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4.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crtnaidline-my.sharepoint.com/personal/myriam_vandenbossche_na-tourisme_com/Documents/Mvdb/Compta/Marchés public AMPA/3- Marchés 90 à 221 K/Digitalisation CRT 2024 2026/"/>
    </mc:Choice>
  </mc:AlternateContent>
  <xr:revisionPtr revIDLastSave="1" documentId="8_{82E13D7C-6772-4917-A3E1-FD0658588D1A}" xr6:coauthVersionLast="47" xr6:coauthVersionMax="47" xr10:uidLastSave="{B2E9411C-B2BB-4334-81BD-9024B8E85C59}"/>
  <bookViews>
    <workbookView xWindow="28680" yWindow="-120" windowWidth="29040" windowHeight="15720" xr2:uid="{8B349EB7-D66B-8B49-B4D0-0F7FD6612E80}"/>
  </bookViews>
  <sheets>
    <sheet name="CRM" sheetId="3" r:id="rId1"/>
    <sheet name="MKG Auto" sheetId="4" r:id="rId2"/>
    <sheet name="Gestion  projets" sheetId="1" r:id="rId3"/>
    <sheet name="Gestion Budgets" sheetId="2" r:id="rId4"/>
    <sheet name="BACKOFFICE" sheetId="5" state="hidden" r:id="rId5"/>
  </sheets>
  <definedNames>
    <definedName name="_xlnm._FilterDatabase" localSheetId="0" hidden="1">CRM!$A$1:$G$71</definedName>
    <definedName name="_xlnm._FilterDatabase" localSheetId="2" hidden="1">'Gestion  projets'!$A$1:$G$70</definedName>
    <definedName name="_xlnm._FilterDatabase" localSheetId="3" hidden="1">'Gestion Budgets'!$A$1:$G$41</definedName>
    <definedName name="_xlnm._FilterDatabase" localSheetId="1" hidden="1">'MKG Auto'!$A$1:$G$60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tc={BFC09091-213F-45C2-BF9A-61A28D097162}</author>
    <author>tc={1A72346E-CBC7-469F-AD76-2C9134938A34}</author>
    <author>tc={8E68165A-6CB6-45BE-A7DF-DA7F01F7B298}</author>
    <author>tc={3C021338-518E-41F9-AF3D-F937D14F6C0A}</author>
  </authors>
  <commentList>
    <comment ref="E63" authorId="0" shapeId="0" xr:uid="{BFC09091-213F-45C2-BF9A-61A28D09716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Ne pas saisir les dépenses ou engagement de dépenses directes pour le CRT mais pouvoir récupérer la donnée en allant la chercher dans SAGE Compta ou Gestion Commerciale</t>
      </text>
    </comment>
    <comment ref="G63" authorId="1" shapeId="0" xr:uid="{1A72346E-CBC7-469F-AD76-2C9134938A3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Pour aller chercher la donnée comptable, Lien entrant par lien sortant vers SAGE</t>
      </text>
    </comment>
    <comment ref="E65" authorId="2" shapeId="0" xr:uid="{8E68165A-6CB6-45BE-A7DF-DA7F01F7B29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Rapport budgétaire pas financier</t>
      </text>
    </comment>
    <comment ref="E68" authorId="3" shapeId="0" xr:uid="{3C021338-518E-41F9-AF3D-F937D14F6C0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Gestion budgétaire pas financière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tc={3841B446-6F65-405B-BAB6-3BB9D6B46B19}</author>
    <author>tc={E2C7CBE3-C1AB-472E-9742-940FE74E98E1}</author>
    <author>tc={2DB38019-DB64-4904-BC8F-55EEADBB1980}</author>
  </authors>
  <commentList>
    <comment ref="G11" authorId="0" shapeId="0" xr:uid="{3841B446-6F65-405B-BAB6-3BB9D6B46B1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Je ne comprends pas ce que cela veut dire : Automatiser l’envoi une fois la facture visée, que le fournisseur puisse être payé directement.
Le CRT paie par virement, en tant que pouvoir adjudicateur; pas envisageable que la validation d’une facture génère son paiement, </t>
      </text>
    </comment>
    <comment ref="E22" authorId="1" shapeId="0" xr:uid="{E2C7CBE3-C1AB-472E-9742-940FE74E98E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Budgétaire pas financier</t>
      </text>
    </comment>
    <comment ref="E23" authorId="2" shapeId="0" xr:uid="{2DB38019-DB64-4904-BC8F-55EEADBB198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Budgétaire pas financier</t>
      </text>
    </comment>
  </commentList>
</comments>
</file>

<file path=xl/sharedStrings.xml><?xml version="1.0" encoding="utf-8"?>
<sst xmlns="http://schemas.openxmlformats.org/spreadsheetml/2006/main" count="1290" uniqueCount="576">
  <si>
    <t xml:space="preserve">N° </t>
  </si>
  <si>
    <t>Solutions</t>
  </si>
  <si>
    <t>Briques fonctionnelles</t>
  </si>
  <si>
    <t>Fonctionnalité</t>
  </si>
  <si>
    <t>Description</t>
  </si>
  <si>
    <t>Niveau de priorité</t>
  </si>
  <si>
    <t>Commentaires</t>
  </si>
  <si>
    <t>Adéquation de la solutions aux besoins</t>
  </si>
  <si>
    <t>Couverture via réponse native ou développement (N/D)</t>
  </si>
  <si>
    <t>Commentaires prestataire :  faisabilité, coûts…</t>
  </si>
  <si>
    <t>CRM</t>
  </si>
  <si>
    <t>Gestion des contacts</t>
  </si>
  <si>
    <t>Centralisation des contacts</t>
  </si>
  <si>
    <t>Conservez toutes les informations de contact en un seul endroit.</t>
  </si>
  <si>
    <t>Obli.</t>
  </si>
  <si>
    <t>Historique des interactions</t>
  </si>
  <si>
    <t>Accédez à l'historique complet des interactions avec chaque contact.</t>
  </si>
  <si>
    <t>Obli : Connexion avec la messagerie outlook, activable en Y/N
Pertinent : Connexion avec les appels téléphoniques (mobiles), pour certains calls</t>
  </si>
  <si>
    <t>Gestion des groupes de contacts</t>
  </si>
  <si>
    <t>Organisez les contacts en groupes pour des actions ciblées.</t>
  </si>
  <si>
    <t>Suivi des opportunités de vente</t>
  </si>
  <si>
    <t>Liez les contacts aux opportunités de vente dans votre pipeline.</t>
  </si>
  <si>
    <t>Automatisation de la capture de contacts</t>
  </si>
  <si>
    <t>Intégrez des formulaires web pour capturer automatiquement les informations de contact.</t>
  </si>
  <si>
    <t>Egalement intégration de carte de visite  ou QR Code</t>
  </si>
  <si>
    <t>Alertes de suivi</t>
  </si>
  <si>
    <t>Recevez des rappels pour le suivi des contacts importants.</t>
  </si>
  <si>
    <t>Notes et commentaires sur les contacts</t>
  </si>
  <si>
    <t>Ajouter des annotations personnalisées aux profils des contacts</t>
  </si>
  <si>
    <t>Pouvoir ajouter des commentaires libres
Pouvoir annoter de manière structurée : liste, champs prédéfinis…</t>
  </si>
  <si>
    <t>Segmentation avancée</t>
  </si>
  <si>
    <t>Utilisez des critères détaillés pour créer des segments de contacts très ciblés</t>
  </si>
  <si>
    <t>Intégration avec les réseaux sociaux</t>
  </si>
  <si>
    <t>Connectez les profils sociaux des contacts pour une vue enrichie</t>
  </si>
  <si>
    <t>Egalement, associer les pages médias et liens externes web</t>
  </si>
  <si>
    <t>Gestion des consentements</t>
  </si>
  <si>
    <t>Suivez les préférences et les consentements de communication de chaque contact</t>
  </si>
  <si>
    <t>Automatiser le opt-in via le CRM / par exemple via formulaire</t>
  </si>
  <si>
    <t>Arborescence contact</t>
  </si>
  <si>
    <t>Pouvoir créer une arborescence contact : au sein d’une organisation, d’une entreprise, etc… saisie unique de l’entreprise et l’organisation</t>
  </si>
  <si>
    <t>Gestion des doublons de contact mandatory et historisation de la création du contact (qui renseigne, quand, date de màj)</t>
  </si>
  <si>
    <t>Pouvoir filtrer les contacts par rôle au sein des différentes organisations/entreprises : par exemple, contacter TOUS les directeurs ou TOUS les techniciens etc..</t>
  </si>
  <si>
    <t>Valable pour l’ensemble des filtres</t>
  </si>
  <si>
    <t>Gestion de la relation client</t>
  </si>
  <si>
    <t>Vue unifiée du client</t>
  </si>
  <si>
    <t>Centralisez toutes les informations client pour un aperçu complet.</t>
  </si>
  <si>
    <t>Gestion des interactions multicanal</t>
  </si>
  <si>
    <t>Suivez et gérez les interactions clients à travers différents canaux (email, téléphone, réseaux sociaux)</t>
  </si>
  <si>
    <t>Automatisation des communications client</t>
  </si>
  <si>
    <t>Configurez des réponses automatiques pour accélérer le service client.</t>
  </si>
  <si>
    <t>Pert.</t>
  </si>
  <si>
    <t>Disposer d’un formulaire qui gère les demandes de ticket ( temps 2)</t>
  </si>
  <si>
    <t>Suivi des requêtes et des tickets</t>
  </si>
  <si>
    <t>Organisez les demandes de service client pour assurer un suivi efficace</t>
  </si>
  <si>
    <t>Voir 3.</t>
  </si>
  <si>
    <t>Programmes de fidélité</t>
  </si>
  <si>
    <t>Gérez des programmes de fidélité pour récompenser les clients réguliers</t>
  </si>
  <si>
    <t>Formulaire compatible RGPD</t>
  </si>
  <si>
    <t>Formulaire de contact, compatible RGPD : évoquer les règles, les utilisations de données etc…</t>
  </si>
  <si>
    <t>à bien prendre en compte également les demandes, désinscription ou suppression BDD, simplifiées et automatisées</t>
  </si>
  <si>
    <t>Gestion des feedbacks clients</t>
  </si>
  <si>
    <t>Collectez et analysez les retours clients pour améliorer les produits/services</t>
  </si>
  <si>
    <t>Pouvoir intégrer formulaire de récolte au sein d’un workflow ou suite à une action. 
 Pouvoir analyser les données récoltées sans extraction manuelle. 
Le lien dashboard sera intégré aux tâches gestion de projet</t>
  </si>
  <si>
    <t>Base de connaissances et FAQ</t>
  </si>
  <si>
    <t>Offrez aux clients un accès facile à l'information pour l’auto-assistance</t>
  </si>
  <si>
    <t>Problématique gérée par le site web via système FAQ</t>
  </si>
  <si>
    <t>Intégration des enquêtes de satisfaction</t>
  </si>
  <si>
    <t>Intégrez des outils d'enquête pour recueillir des avis clients directement après un service ou un achat.</t>
  </si>
  <si>
    <t>Gestion des campagnes de rétention</t>
  </si>
  <si>
    <t>Développez des campagnes ciblées pour améliorer la rétention des clients</t>
  </si>
  <si>
    <t>Gestion des ventes</t>
  </si>
  <si>
    <t>Gérez et suivez le pipeline de ventes pour chaque opportunité</t>
  </si>
  <si>
    <t>Lien avec brique facturation, disposer des différents statuts : facture payée, à relancer, etc… Intégrer un lien sortant vers l’outil de gestion compta.</t>
  </si>
  <si>
    <t>Prévisions de ventes</t>
  </si>
  <si>
    <t>Utilisez des données historiques et des tendances pour prédire les performances de ventes futures</t>
  </si>
  <si>
    <t>Fac.</t>
  </si>
  <si>
    <t>Gestion des quotas de vente</t>
  </si>
  <si>
    <t>Attribuez et suivez les objectifs de vente pour les équipes et individus</t>
  </si>
  <si>
    <t>Objectifs suivis par l’outil compta</t>
  </si>
  <si>
    <t>Analyse de la performance des ventes</t>
  </si>
  <si>
    <t>Évaluez les résultats des ventes à travers différents indicateurs clés</t>
  </si>
  <si>
    <t>Ventilation par affaires</t>
  </si>
  <si>
    <t>Automatisation des processus de vente</t>
  </si>
  <si>
    <t>Configurez des workflows pour automatiser les tâches répétitives et optimiser le cycle de vente</t>
  </si>
  <si>
    <t>Définir différents scénarios selon des statuts de contact dans la BDD : renouvellement adhésion etc…</t>
  </si>
  <si>
    <t>Gestion des feedbacks clie Configuration, Prix, Devis (CPQ)</t>
  </si>
  <si>
    <t>Simplifiez la création de devis précis avec des configurations de produits</t>
  </si>
  <si>
    <t>Lien avec comptabilité</t>
  </si>
  <si>
    <t>Gestion des commandes</t>
  </si>
  <si>
    <t>Suivez le processus de commande de l'offre à la livraison</t>
  </si>
  <si>
    <t>Pouvoir visualiser les différents statuts à l’aide des infos compta : devis envoyé, devis transformé, commande statut X, facture envoyée, facture payée….</t>
  </si>
  <si>
    <t>Intégrations avec d'autres systèmes</t>
  </si>
  <si>
    <t>Connectez votre système de gestion des ventes avec d'autres outils utilisés par l'entreprise (comme les logiciels de comptabilité, de gestion de projet, etc.).</t>
  </si>
  <si>
    <t>Lien outil compta 
Lien vers GP</t>
  </si>
  <si>
    <t>Gestion des documents</t>
  </si>
  <si>
    <t>Stockage centralisé des documents</t>
  </si>
  <si>
    <t>Conservez tous les documents relatifs aux clients et aux ventes en un seul endroit</t>
  </si>
  <si>
    <t>Lien sortant vers les documents archivés dans la GED Sharepoint</t>
  </si>
  <si>
    <t>Partage sécurisé de documents</t>
  </si>
  <si>
    <t>Partagez des documents avec des collègues ou des clients tout en contrôlant l’accès</t>
  </si>
  <si>
    <t>Via sharepoint</t>
  </si>
  <si>
    <t>Gestion des versions</t>
  </si>
  <si>
    <t>Suivez les modifications des documents et gérez plusieurs versions</t>
  </si>
  <si>
    <t>Intégration avec des outils de bureautique</t>
  </si>
  <si>
    <t>Travaillez sur des documents avec des applications telles que Microsoft Office et Google Docs directement depuis le CRM</t>
  </si>
  <si>
    <t>Système de tags et de catégories</t>
  </si>
  <si>
    <t>Organisez les documents avec des tags et des catégories pour un accès rapide</t>
  </si>
  <si>
    <t>Recherche avancée dans les documents</t>
  </si>
  <si>
    <t>Trouvez rapidement le document nécessaire grâce à une fonction de recherche puissante</t>
  </si>
  <si>
    <t>Contrôle des permissions</t>
  </si>
  <si>
    <t>Définissez qui peut voir, modifier, ou supprimer des documents</t>
  </si>
  <si>
    <t>Automatisation de la création de documents</t>
  </si>
  <si>
    <t>Générez automatiquement des documents tels que des propositions ou des contrats basés sur des templates</t>
  </si>
  <si>
    <t>Via SAGE</t>
  </si>
  <si>
    <t>Signature électronique</t>
  </si>
  <si>
    <t>Intégrez des fonctionnalités de signature électronique pour accélérer l'approbation des documents</t>
  </si>
  <si>
    <t>Via ZEENDOC ?</t>
  </si>
  <si>
    <t>Alertes et rappels pour les documents</t>
  </si>
  <si>
    <t>Recevez des notifications pour les échéances de documents ou pour les actions requises</t>
  </si>
  <si>
    <t>Reporting et pilotage</t>
  </si>
  <si>
    <t>Tableaux de bord personnalisés</t>
  </si>
  <si>
    <t>Créez des vues sur mesure pour afficher les KPIs et les métriques les plus pertinents</t>
  </si>
  <si>
    <t>Socle de vue imposé à tous, et quelques vues paramétrables par les utilisateurs en complément si besoin.</t>
  </si>
  <si>
    <t>Rapports de vente détaillés</t>
  </si>
  <si>
    <t>Générez des analyses approfondies sur les cycles de vente, les revenus, et les performances par produit ou équipe</t>
  </si>
  <si>
    <t>Ventiler les indicateurs à la maille du cycle, des ventes, des produits</t>
  </si>
  <si>
    <t>Suivi de l'activité client</t>
  </si>
  <si>
    <t>Visualisez l'historique complet des interactions avec chaque client pour évaluer la santé de la relation</t>
  </si>
  <si>
    <t>Analyse de la performance marketing</t>
  </si>
  <si>
    <t>Évaluez l'efficacité des différentes campagnes marketing</t>
  </si>
  <si>
    <t>Rapports de service client</t>
  </si>
  <si>
    <t>Examinez la qualité du service client, y compris le temps de réponse, le taux de résolution au premier contact, et la satisfaction client</t>
  </si>
  <si>
    <t>Segmentation avancée pour les rapports</t>
  </si>
  <si>
    <t>Créez des segments détaillés pour des analyses ciblées et personnalisées</t>
  </si>
  <si>
    <t>Exportation et partage de rapports</t>
  </si>
  <si>
    <t>Exportez les rapports dans différents formats et partagez-les facilement avec les parties prenantes</t>
  </si>
  <si>
    <t>Rôle admin ou user ++ : Export statistiques, visuel PDF ou PNG</t>
  </si>
  <si>
    <t>Alertes basées sur les données</t>
  </si>
  <si>
    <t>Configurez des notifications pour être alerté en cas de changements significatifs dans les données ou les performances</t>
  </si>
  <si>
    <t>Intégration de données tierces pour le reporting</t>
  </si>
  <si>
    <t>Combine les données du CRM avec d'autres sources pour une vue d'ensemble complète</t>
  </si>
  <si>
    <t>Peut-être dans la brique BI</t>
  </si>
  <si>
    <t>Intégrations</t>
  </si>
  <si>
    <t>Intégration avec les plateformes d'emailing</t>
  </si>
  <si>
    <t>Synchronisez votre CRM avec des outils d'email marketing</t>
  </si>
  <si>
    <t xml:space="preserve">Terra : Mailjet combiné à AVIZI
</t>
  </si>
  <si>
    <t>Connexion aux réseaux sociaux</t>
  </si>
  <si>
    <t>Intégrez les profils sociaux dans le CRM pour un suivi et une interaction client améliorés</t>
  </si>
  <si>
    <t>Synchronisation avec des solutions de gestion de projets</t>
  </si>
  <si>
    <t>Connectez des outils comme Monday , Asana, Trello, ou Jira pour un meilleur suivi des projets clients</t>
  </si>
  <si>
    <t>Intégration avec des plateformes d'analyse de données</t>
  </si>
  <si>
    <t>Importez des données d'outils d'analyse comme Google Analytics pour enrichir les profils clients avec leur comportement en ligne</t>
  </si>
  <si>
    <t>Synchronisation avec des outils de calendrier</t>
  </si>
  <si>
    <t>Connectez des calendriers et messagerie Google ou Outlook pour une gestion efficace des rendez-vous et des réunions : prise de rdv par collaborateurs CRT.</t>
  </si>
  <si>
    <t>Connexion messagerie OUTLOOK</t>
  </si>
  <si>
    <t>Intégration de logiciels de signature électronique</t>
  </si>
  <si>
    <t>Utilisez des outils comme DocuSign pour faciliter la signature de contrats et de documents</t>
  </si>
  <si>
    <t>Via ZEENDOC</t>
  </si>
  <si>
    <t>Connexion aux outils de support client</t>
  </si>
  <si>
    <t>Intégrez des plateformes de support comme Zendesk ou Help Scout pour un suivi cohérent des tickets de support</t>
  </si>
  <si>
    <t>Personnalisation</t>
  </si>
  <si>
    <t>Segmentation dynamique des clients</t>
  </si>
  <si>
    <t>La capacité du CRM à segmenter automatiquement les clients en groupes basés sur leur comportement, historique d'achat, et données démographiques</t>
  </si>
  <si>
    <t>Interessant pour les clients qui participent à nos réunions statutaires.</t>
  </si>
  <si>
    <t>Personnalisation des communications</t>
  </si>
  <si>
    <t>L'envoi d'emails ou de notifications personnalisées basées sur les préférences et le comportement du client</t>
  </si>
  <si>
    <t>Tableaux de bord personnalisables</t>
  </si>
  <si>
    <t>Permet aux utilisateurs du CRM de personnaliser leur interface en choisissant les informations et les indicateurs clés à afficher</t>
  </si>
  <si>
    <t>Guider les utilisateurs dans un temps 1</t>
  </si>
  <si>
    <t>Parcours client personnalisé</t>
  </si>
  <si>
    <t>Création de parcours d'achat ou d'engagement personnalisés en fonction du profil et du comportement du client</t>
  </si>
  <si>
    <t>Alertes personnalisées pour l'équipe de vente</t>
  </si>
  <si>
    <t>Notification automatique pour l'équipe de vente lorsqu'un client important réalise une action spécifique</t>
  </si>
  <si>
    <t>Plutôt outil comptabilité</t>
  </si>
  <si>
    <t>Rapports personnalisés et analyses</t>
  </si>
  <si>
    <t>Création de rapports personnalisés qui mettent en évidence les tendances et les comportements spécifiques des clients</t>
  </si>
  <si>
    <t>Mobilité</t>
  </si>
  <si>
    <t>Application mobile dédiée</t>
  </si>
  <si>
    <t>Permet aux utilisateurs d'accéder au CRM via une application mobile optimisée</t>
  </si>
  <si>
    <t>Notifications push mobiles</t>
  </si>
  <si>
    <t>Recevoir des alertes en temps réel sur des événements clés directement sur le mobile</t>
  </si>
  <si>
    <t>Synchronisation hors-ligne</t>
  </si>
  <si>
    <t>Accéder et modifier des données CRM même sans connexion Internet, avec une synchronisation automatique une fois en ligne</t>
  </si>
  <si>
    <t>Scanning de cartes de visite</t>
  </si>
  <si>
    <t>Ajouter rapidement de nouveaux contacts dans le CRM en prenant une photo de leur carte de visite avec le smartphone</t>
  </si>
  <si>
    <t>Pouvoir interagir sur la fiche en direct depuis desktop dès que Scan effectué. Des champs sont obligatoires pour créer la fiche afin d’éviter d’avoir des fiches mal remplies.</t>
  </si>
  <si>
    <t>Tableaux de bord et rapports adaptatifs</t>
  </si>
  <si>
    <t>Consulter des tableaux de bord et des rapports qui s'adaptent automatiquement à la taille de l'écran du dispositif mobile</t>
  </si>
  <si>
    <t>Consulter une fiche en obli, Dashboard en option.</t>
  </si>
  <si>
    <t>Capture et partage de documents</t>
  </si>
  <si>
    <t>Prendre des photos de documents ou de contrats et les partager ou les stocker directement dans le CRM</t>
  </si>
  <si>
    <t>Market auto</t>
  </si>
  <si>
    <t>Automatisation des campagnes marketing</t>
  </si>
  <si>
    <t>Déclencheurs basés sur le comportement</t>
  </si>
  <si>
    <t>Lancer automatiquement des actions marketing (comme l'envoi d'emails) basées sur le comportement des utilisateurs</t>
  </si>
  <si>
    <t>Scoring en fonction du comportement</t>
  </si>
  <si>
    <t>Scoring de leads</t>
  </si>
  <si>
    <t>Attribuer automatiquement des scores aux leads basés sur leur engagement et comportement, pour identifier les prospects les plus chauds</t>
  </si>
  <si>
    <t>Créer des segments de contacts très ciblés pour personnaliser les campagnes marketing selon divers critères (démographiques, comportementaux, etc.)</t>
  </si>
  <si>
    <t>Automatisation des réseaux sociaux</t>
  </si>
  <si>
    <t>Planifier et publier du contenu sur différents réseaux sociaux de manière automatisée</t>
  </si>
  <si>
    <t>Intégrer du contenu de NL dans un modèle de post RS  - Prévoir une validation avant publication</t>
  </si>
  <si>
    <t>Campagnes d'emailing personnalisées</t>
  </si>
  <si>
    <t>Envoyer des emails personnalisés à grande échelle en utilisant les données clients pour créer des messages sur mesure</t>
  </si>
  <si>
    <t>Automatisation des SMS</t>
  </si>
  <si>
    <t>Utiliser des SMS dans les campagnes marketing pour des communications directes et immédiates</t>
  </si>
  <si>
    <t>Sur sujets spécifiques</t>
  </si>
  <si>
    <t>Tests A/B automatisés</t>
  </si>
  <si>
    <t>Lancer automatiquement des tests A/B sur différents éléments des campagnes marketing (emails, landing pages) pour optimiser les performances</t>
  </si>
  <si>
    <t>Rapports et analyses de campagnes</t>
  </si>
  <si>
    <t>Générer automatiquement des rapports détaillés sur les performances des campagnes marketing pour aider à mesurer l'efficacité et ajuster les stratégies</t>
  </si>
  <si>
    <t>Historique des envois</t>
  </si>
  <si>
    <t>Historiser les envois de campagne à la fiche client : visualiser quelles campagnes à été adressée à chaque client</t>
  </si>
  <si>
    <t>Alerte des seuils d’envois</t>
  </si>
  <si>
    <t>Comptabiliser les campagnes envoyées à chaque client : veiller à ne pas dépasser un seuil. S’appuyer sur un planning de campagne.</t>
  </si>
  <si>
    <t>Génération et gestion de leads</t>
  </si>
  <si>
    <t>Capture automatique de leads</t>
  </si>
  <si>
    <t>Collecter des informations sur les prospects à partir de différentes sources (site web, réseaux sociaux, événements) automatiquement</t>
  </si>
  <si>
    <t>Voir comment comptabiliser les clients qui ont déjà reçu des mails ou campagne.</t>
  </si>
  <si>
    <t>Distribution intelligente des leads</t>
  </si>
  <si>
    <t>Assigner automatiquement les leads aux membres de l'équipe de vente en fonction de critères prédéfinis comme la zone géographique, la taille de l'entreprise, ou le secteur d’activité</t>
  </si>
  <si>
    <t>Intégration de formulaires web</t>
  </si>
  <si>
    <t>Créer et intégrer des formulaires sur des pages web ou landing pages pour capturer les informations des visiteurs</t>
  </si>
  <si>
    <t>Site pro, site grand public etc…</t>
  </si>
  <si>
    <t>Campagnes de nurturing de leads</t>
  </si>
  <si>
    <t>Mettre en place des séquences d'emails automatiques pour éduquer et engager les leads au fil du temps</t>
  </si>
  <si>
    <t>Suite à inscription formulaire XX</t>
  </si>
  <si>
    <t>Suivi des interactions des leads</t>
  </si>
  <si>
    <t>Enregistrer chaque interaction d'un lead avec l'entreprise, que ce soit par email, téléphone, ou réseaux sociaux, pour fournir une vue à 360 degrés du parcours client</t>
  </si>
  <si>
    <t>Scoring évolutif de leads</t>
  </si>
  <si>
    <t>Adapter le score d'un lead en fonction de son comportement et interaction avec l'entreprise au fil du temps</t>
  </si>
  <si>
    <t>Alertes en temps réel sur les leads</t>
  </si>
  <si>
    <t>Notifier les commerciaux en temps réel lorsque des leads effectuent des actions significatives, comme remplir un formulaire de contact</t>
  </si>
  <si>
    <t>Rapports et analyses sur les leads</t>
  </si>
  <si>
    <t>Fournir des analyses détaillées sur la génération de leads et le taux de conversion pour aider à optimiser les stratégies de marketing et de vente</t>
  </si>
  <si>
    <t>Segmentation et ciblage</t>
  </si>
  <si>
    <t>Segmentation basée sur le comportement d'achat</t>
  </si>
  <si>
    <t>Classer les clients selon leur historique d'achat pour cibler les campagnes</t>
  </si>
  <si>
    <t>selon leur activité</t>
  </si>
  <si>
    <t>Ciblage géographique</t>
  </si>
  <si>
    <t>Utiliser les données de localisation pour envoyer des messages ciblés</t>
  </si>
  <si>
    <t>Segmentation par engagement</t>
  </si>
  <si>
    <t>Identifier les clients selon leur niveau d'engagement avec la marque (ouverture d'emails, participation aux événements)</t>
  </si>
  <si>
    <t>Personnalisation des parcours clients</t>
  </si>
  <si>
    <t>Créer des parcours marketing automatisés personnalisés pour différents segments</t>
  </si>
  <si>
    <t>Analyse prédictive pour le ciblage</t>
  </si>
  <si>
    <t>Utiliser des modèles prédictifs pour anticiper les besoins des clients et adapter les campagnes en conséquence</t>
  </si>
  <si>
    <t>Segmentation basée sur le parcours d'achat</t>
  </si>
  <si>
    <t>Identifier où chaque client se situe dans le parcours d'achat (conscience, considération, décision) pour envoyer des communications adaptées</t>
  </si>
  <si>
    <t>Ciblage basé sur les données des réseaux sociaux</t>
  </si>
  <si>
    <t>Exploiter les interactions et les intérêts exprimés sur les réseaux sociaux pour affiner le ciblage</t>
  </si>
  <si>
    <t>Segmentation basée sur les données de satisfaction client</t>
  </si>
  <si>
    <t>Utiliser les résultats des enquêtes de satisfaction pour cibler les clients avec des messages appropriés</t>
  </si>
  <si>
    <t>Analyse et reporting</t>
  </si>
  <si>
    <t>Permettre aux utilisateurs de créer des tableaux de bord sur mesure pour suivre les indicateurs clés de performance (KPIs)</t>
  </si>
  <si>
    <t>Rapports sur le parcours client</t>
  </si>
  <si>
    <t>Générer des rapports détaillant le parcours d'achat des clients, des premières interactions jusqu'à la conversion</t>
  </si>
  <si>
    <t>Analyse de l'engagement sur les réseaux sociaux</t>
  </si>
  <si>
    <t>Fournir des insights sur la performance des publications et des campagnes sur différentes plateformes sociales</t>
  </si>
  <si>
    <t>Rapports de segmentation de l'audience</t>
  </si>
  <si>
    <t>Offrir des analyses détaillées sur les différents segments de clients</t>
  </si>
  <si>
    <t>Suivi des conversions par canal</t>
  </si>
  <si>
    <t>Tracer l'origine des leads et des conversions à travers différents canaux marketing (email, réseaux sociaux, recherche payée) pour identifier les canaux les plus performants</t>
  </si>
  <si>
    <t>Analyse prédictive</t>
  </si>
  <si>
    <t>Utiliser des modèles prédictifs pour anticiper les tendances futures basées sur les données historiques</t>
  </si>
  <si>
    <t>Rapports sur l'efficacité des emails</t>
  </si>
  <si>
    <t>Analyser les performances des campagnes d'emailing en termes de taux d'ouverture, de clics, et de conversions</t>
  </si>
  <si>
    <t>Mesure du ROI des campagnes</t>
  </si>
  <si>
    <t>Calculer le retour sur investissement de chaque campagne marketing pour identifier celles qui génèrent le plus de valeur</t>
  </si>
  <si>
    <t>Tendances des visites sur le site web</t>
  </si>
  <si>
    <t>Fournir des rapports sur le trafic du site web, y compris les pages les plus visitées, les sources de trafic, et le comportement des visiteurs sur le site</t>
  </si>
  <si>
    <t>Feedback et enquêtes clients</t>
  </si>
  <si>
    <t>Compiler et analyser les résultats des enquêtes de satisfaction</t>
  </si>
  <si>
    <t>Automatisation des workflows</t>
  </si>
  <si>
    <t>Création de workflows basés sur des déclencheurs spécifiques</t>
  </si>
  <si>
    <t>Automatiser les actions telles que l'envoi d'emails de suivi quand un client potentiel télécharge un contenu spécifique</t>
  </si>
  <si>
    <t>Routage automatique des leads</t>
  </si>
  <si>
    <t>Assigner automatiquement les nouveaux leads aux membres de l'équipe de vente en fonction de critères prédéfinis tels que la zone géographique ou la taille de l’entreprise</t>
  </si>
  <si>
    <t>Pas de routage équipe, mais plutôt scénario</t>
  </si>
  <si>
    <t>Alertes et notifications</t>
  </si>
  <si>
    <t>Envoyer des alertes en temps réel aux équipes de vente ou de support quand un client important effectue une action spécifique, comme visiter une page de produit ou soumettre un formulaire de contact</t>
  </si>
  <si>
    <t>Mise à jour automatique des statuts de lead ou de contact</t>
  </si>
  <si>
    <t>Modifier le statut d'un lead ou d'un contact dans la base de données en fonction de son comportement ou de son interaction avec l'entreprise</t>
  </si>
  <si>
    <t>Automatisation des tâches récurrentes</t>
  </si>
  <si>
    <t>Programmer des tâches périodiques comme la génération de rapports de vente hebdomadaires ou l'envoi de rappels de suivi à l'équipe de vente</t>
  </si>
  <si>
    <t>Optimisation de contenus</t>
  </si>
  <si>
    <t>Analyse de la performance du contenu</t>
  </si>
  <si>
    <t>Fournir des outils pour mesurer l'efficacité du contenu à travers différents canaux (site web, blog, réseaux sociaux) en utilisant des métriques comme le trafic, l'engagement, et les conversions</t>
  </si>
  <si>
    <t>Suggestions de mots-clés SEO</t>
  </si>
  <si>
    <t>Offrir des recommandations de mots-clés pour optimiser le contenu pour les moteurs de recherche, augmentant ainsi la visibilité organique</t>
  </si>
  <si>
    <t>Optimisation pour la conversion</t>
  </si>
  <si>
    <t>Proposer des analyses et des recommandations pour améliorer les taux de conversion des pages de destination et des appels à l'action</t>
  </si>
  <si>
    <t>Personnalisation du contenu</t>
  </si>
  <si>
    <t>Permettre la création de contenu personnalisé basé sur les données des utilisateurs, comme leur historique de navigation, leurs interactions précédentes, ou leurs données démographiques</t>
  </si>
  <si>
    <t>Gestion de la bibliothèque de contenu</t>
  </si>
  <si>
    <t>Offrir un système pour organiser et stocker le contenu, facilitant la réutilisation et l'optimisation des ressources existantes</t>
  </si>
  <si>
    <t>Intégration avec des outils de création de contenu</t>
  </si>
  <si>
    <t>Permettre l'intégration avec des plateformes de création de contenu et des outils de design pour simplifier le processus de production et d'optimisation du contenu</t>
  </si>
  <si>
    <t>Marketing automation / traduction en 5 à 7 langues // il faut du multilingue // Si on peut obtenir de la traduction automatique.</t>
  </si>
  <si>
    <t>Tests A/B sur le contenu</t>
  </si>
  <si>
    <t>Faciliter la mise en place de tests A/B sur différents éléments de contenu (titres, images, formats) pour déterminer ce qui résonne le mieux avec l'audience</t>
  </si>
  <si>
    <t>Optimisation des contenus pour différents canaux</t>
  </si>
  <si>
    <t>Adapter automatiquement le contenu pour qu'il soit optimisé pour les différents canaux de distribution, que ce soit pour les réseaux sociaux, les emails, ou le site web</t>
  </si>
  <si>
    <t>Via différents modèles</t>
  </si>
  <si>
    <t>Traduction</t>
  </si>
  <si>
    <t>Permettre de traduire un contenu depuis l’outil marketing automation</t>
  </si>
  <si>
    <t>Gestion des RS</t>
  </si>
  <si>
    <t>Planification et publication automatisée</t>
  </si>
  <si>
    <t>Programmer à l'avance les publications sur diverses plateformes sociales (Facebook, Twitter, Instagram, etc.)</t>
  </si>
  <si>
    <t>Expérience avec l’outil AgoraPulse mais non conservé</t>
  </si>
  <si>
    <t>Surveillance des mentions de marque</t>
  </si>
  <si>
    <t>Suivre en temps réel les mentions de la marque sur les réseaux sociaux pour répondre rapidement aux commentaires, questions, ou critiques</t>
  </si>
  <si>
    <t>Analyse de l'engagement</t>
  </si>
  <si>
    <t>Mesurer l'engagement généré par les publications (likes, partages, commentaires)</t>
  </si>
  <si>
    <t>Gestion des messages directs</t>
  </si>
  <si>
    <t>Centraliser la réception et la gestion des messages directs provenant de différentes plateformes sociales</t>
  </si>
  <si>
    <t>Rapports et analyses détaillés</t>
  </si>
  <si>
    <t>Fournir des rapports complets sur la performance des stratégies de réseaux sociaux, incluant l'analyse de la croissance de l'audience, l'engagement, et la perf des campagnes payantes</t>
  </si>
  <si>
    <t>Intégration avec les campagnes marketing</t>
  </si>
  <si>
    <t>Coordonner les publications sur les réseaux sociaux avec les autres campagnes marketing</t>
  </si>
  <si>
    <t>Collaboration d'équipe</t>
  </si>
  <si>
    <t>Faciliter la collaboration entre les membres de l'équipe de marketing sur la gestion des réseaux sociaux, y compris la répartition des tâches, la révision et l'approbation des contenus, et le suivi des interactions</t>
  </si>
  <si>
    <t>Gestion de projet</t>
  </si>
  <si>
    <t>Création du projet</t>
  </si>
  <si>
    <t>Demande de projet</t>
  </si>
  <si>
    <t>Pouvoir créer une fiche projet et/ou briefs créatifs selon un modèle prédéfini</t>
  </si>
  <si>
    <t>Des champs obligatoires (avec workflow obligatoire) sont présents ou à activer dans la fiche, ces champs sont personnalisables. Pouvoir activer ou non la fonction. Disposer de différents niveaux de modèles, plus ou moins profonds et détaillés : brief léger pour la direction et brief projet élaboré.
Ajouter un champs sur les ressources nécessaires / Ressources disponibles versus vacances / outlook (interfacer avec outlook) etc…
Notes : Mettre systématiquement en place un kick off projet et une réunion de cloture)</t>
  </si>
  <si>
    <t>Pouvoir conditionner l'envoi de la demande de projet au remplissage de l'ensemble des champs obligatoires</t>
  </si>
  <si>
    <t>Champs bloquants : personnalisables</t>
  </si>
  <si>
    <t>Pouvoir commenter la fiche projet avec le ou les interlocuteurs concernés</t>
  </si>
  <si>
    <t>Objectif : pas de sur-qualité. Accompagner et sensibiliser les collaborateur sur les bonnes pratiques en matière de commentaires.</t>
  </si>
  <si>
    <t>Validation du projet</t>
  </si>
  <si>
    <t>Pouvoir valider la fiche projet et automatiser l'intégration à un worflow le cas échéant</t>
  </si>
  <si>
    <t>Différents niveaux de validation. Pas de validation lancée à N+1 si N non validé.
Alerte lorsqu’on approche de la deadline si validation non effectuée.</t>
  </si>
  <si>
    <t>Allocation de ressources</t>
  </si>
  <si>
    <t>Pouvoir affecter des ressources sur le projet : équipe, budget</t>
  </si>
  <si>
    <t>Affecter une enveloppe par service</t>
  </si>
  <si>
    <t>Gestion des tâches</t>
  </si>
  <si>
    <t>Création de tâches</t>
  </si>
  <si>
    <t>Pouvoir créer des tâches individuelles pour représenter des segments distincts de travail dans le cadre d'un projet</t>
  </si>
  <si>
    <t>Pouvoir l’attribuer à un ou plusieurs membres</t>
  </si>
  <si>
    <t>Pouvoir décrire chaque tâche par un titre, une description, une estimation du temps nécessaire pour l'accomplissement et être associée à un projet ou une catégorie spécifique du travail</t>
  </si>
  <si>
    <t>Attribution de tâches</t>
  </si>
  <si>
    <t>Pouvoir attribuer chaque tâche à un ou plusieurs membres de l'équipe</t>
  </si>
  <si>
    <t>Pouvoir déclarer ou retirer des ressources à un projet en cours de production.</t>
  </si>
  <si>
    <t>Pouvoir identifier rapidement les tâches qui me sont attribuées en tant que collaborateur et celles attribuées à d'autres membres</t>
  </si>
  <si>
    <t>Accès et Attribution de tâches</t>
  </si>
  <si>
    <t>Pouvoir donner accès en lecture ou en mode rédacteur à des personnes externes à l'entreprise (certains projets sont gérés avec des partenaires externes)</t>
  </si>
  <si>
    <t>Suivi des tâches</t>
  </si>
  <si>
    <t>Pouvoir consulter un tableau de bord de suivi visuel du projet avec l'état d'avancement des tâches (par exemple, pas commencé, en cours, en attente de validation, terminé)</t>
  </si>
  <si>
    <t>Pouvoir consulter différents types de dashboard : Dashboard du collaborateur, Dashboard du projet, Dashboard de l’ensemble des projets.</t>
  </si>
  <si>
    <t>Pouvoir mettre à jour le statut des tâches et visualiser l'avancement des tâches des autres membres de l'équipe</t>
  </si>
  <si>
    <t>Organisation des tâches</t>
  </si>
  <si>
    <t>Pouvoir trier et de filtrer les fonctionnalités pour organiser les tâches selon divers critères tels que la priorité, le statut, la date d'échéance, et d'autres marqueurs personnalisables</t>
  </si>
  <si>
    <t>Collaboration sur les tâches</t>
  </si>
  <si>
    <t>Pourvoir rédiger un commentaires par tâche et permettre aux membres de l'équipe de poser des questions, de fournir des réponses et de collaborer directement sur chaque tâche ou un groupe de tâche</t>
  </si>
  <si>
    <t>Notes : Mettre en place des règles de bonnes pratiques sur les commentaires / notification / tags</t>
  </si>
  <si>
    <t>Alerte et notification</t>
  </si>
  <si>
    <t>Pouvoir envoyer des notifications automatiques concernant les nouvelles tâches assignées, les modifications apportées aux tâches existantes, et les rappels de dates d'échéance imminentes</t>
  </si>
  <si>
    <t>Notes : Penser à notifier les clôtures de projet : Célébration de fin de projet</t>
  </si>
  <si>
    <t>Pouvoir configurer les notifications par l'utilisateur afin qu'ils puissent choisir les types de notifications qu'ils reçoivent et leur fréquence</t>
  </si>
  <si>
    <t>L’administrateur ne laissera pas la liberté aux utilisateurs de paramétrer les notifications. Notes : l'accompagnement au changement et la réussite du projet passent aussi par des restrictions : donc bien sensibiliser</t>
  </si>
  <si>
    <t>Organisation de réunion</t>
  </si>
  <si>
    <t>Générer un lien de réunion via Outlook directement depuis la fiche projet</t>
  </si>
  <si>
    <t>Prévoir un mode léger, via le web, sans avoir à disposer d'un abonnement, logiciel spécifique</t>
  </si>
  <si>
    <t>Planification et gestion des ressources</t>
  </si>
  <si>
    <t>Création de calendrier projet</t>
  </si>
  <si>
    <t>Pouvoir créer des calendriers de projet comprenant des phases définies et des jalons clés avec des dates associées</t>
  </si>
  <si>
    <t>Pouvoir attribuer des ressources spécifiques aux tâches et permettre la gestion de la charge de travail globale à l'aide d'outils de planification des ressources</t>
  </si>
  <si>
    <t>Disposer d’un dashboard par équipe</t>
  </si>
  <si>
    <t>Suivi des ressources</t>
  </si>
  <si>
    <t>Pouvoir suivre la disponibilité des membres de l'équipe et leurs compétences afin de faciliter une allocation optimale des ressources</t>
  </si>
  <si>
    <t>Notes : Bloquer des heures hebdomadaires dans les agendas des collaborateurs pour les gérer les aléas.</t>
  </si>
  <si>
    <t>Gestion  budgétaire</t>
  </si>
  <si>
    <t>Pouvoir gérer les budgets des projets pour assurer la planification des coûts et le suivi des dépenses réelles par rapport au budget prévisionnel</t>
  </si>
  <si>
    <t>En débat :  Pourquoi pas avoir seulement du visuel sur le suivi budget (brique commune ou brique annexe) - Est-ce nécessaire d’avoir la gestion du budget dans l’outil de gestion de projet ? ne faut-il pas juste interfacer avec Sage ?</t>
  </si>
  <si>
    <t>Analyse de capacité</t>
  </si>
  <si>
    <t>Pouvoir réaliser des analyses de capacité pour anticiper les besoins futurs en ressources</t>
  </si>
  <si>
    <t>Visualisation ressources</t>
  </si>
  <si>
    <t>Pouvoir offrir des visualisations, telles que des diagrammes de Gantt ou des tableaux de bord interactifs, pour représenter la répartition et l'utilisation des ressources</t>
  </si>
  <si>
    <t>Disposer de règles d’accès sur certains tableaux de bord</t>
  </si>
  <si>
    <t>Accès et collaboration</t>
  </si>
  <si>
    <t>Espace de travail centralisé</t>
  </si>
  <si>
    <t>Pouvoir fournir un espace de travail centralisé pour que les membres de l'équipe puissent collaborer sur les projets</t>
  </si>
  <si>
    <t>Gestion des accès</t>
  </si>
  <si>
    <t>Pouvoir permettre une gestion fine des permissions et des accès selon les différents rôles au sein du projet.</t>
  </si>
  <si>
    <t>Outil de communication intégré</t>
  </si>
  <si>
    <t>Pouvoir communiquer en temps réel avec les différents collaborateurs impliqués dans le projet  ( chats et forums dédiés) pour faciliter les échanges au sein de l'équipe projet</t>
  </si>
  <si>
    <t>Point clé : chat et forum dédié au projet et/ou à la tâche. 
Notes : Se poser la question du Chat teams et des fonctions du mail</t>
  </si>
  <si>
    <t>Synchronisation des calendriers</t>
  </si>
  <si>
    <t>Pouvoir  synchroniser les calendriers pour coordonner les réunions et les échéances entre les membres de l'équipe</t>
  </si>
  <si>
    <t>Intégration des feedbacks et approbation</t>
  </si>
  <si>
    <t>Pouvoir intégrer des feedbacks et des approbations dans le workflow de gestion des documents</t>
  </si>
  <si>
    <t>Compatibilité mobile</t>
  </si>
  <si>
    <t>Pouvoir accèder aux mêmes fonctionnalités via des appareils mobiles pour permettre une collaboration à distance et en déplacement</t>
  </si>
  <si>
    <t>Centralisation des documents</t>
  </si>
  <si>
    <t>Pouvoir centraliser le stockage des documents avec un système de gestion des fichiers</t>
  </si>
  <si>
    <t>Lien avec Sharepoint pour accès aux docs. Prévoir des notifications ? exemple « êtes-vous sûr/e que vous avez mis la dernière version ? »</t>
  </si>
  <si>
    <t>Gestion du versionning</t>
  </si>
  <si>
    <t>Pouvoir gérer les versions et l'historique des documents pour suivre l'évolution des modifications</t>
  </si>
  <si>
    <t>Lien avec Sharepoint pour accès aux docs.</t>
  </si>
  <si>
    <t>Partage de documents</t>
  </si>
  <si>
    <t>Pouvoir partager des documents sécurisés avec des options d'exportation flexibles</t>
  </si>
  <si>
    <t>Recherche de documents</t>
  </si>
  <si>
    <t>Pouvoir effectuer des recherche avancées pour retrouver rapidement des documents</t>
  </si>
  <si>
    <t>Automatisation de collecte</t>
  </si>
  <si>
    <t>Pouvoir automatiser la collecte et la distribution des documents à l'aide de workflows personnalisables</t>
  </si>
  <si>
    <t>Intégration d'outils</t>
  </si>
  <si>
    <t>Pouvoir intégrer des outils de révision et de commentaire pour faciliter la collaboration sur les documents</t>
  </si>
  <si>
    <t>Suivi des temps</t>
  </si>
  <si>
    <t>Enregistrement des temps</t>
  </si>
  <si>
    <t>Pouvoir permettre d'enregistrer le temps passé sur les tâches par les membres de l'équipe</t>
  </si>
  <si>
    <t>A déployer dans un temps 2 ou à la carte en fonction des projets 
Notes : Attention à la communication interne :  ce n’est pas du contrôle mais de la gestion de projet !
Ça doit aussi protéger le salarié en cas de charge de charge de travail trop importante</t>
  </si>
  <si>
    <t>Génération et visualisation de reporting</t>
  </si>
  <si>
    <t>Pouvoir générer et accéder à des reportings pour suivre les heures travaillées et leur allocation</t>
  </si>
  <si>
    <t>A déployer dans un temps 2 ou à la carte en fonction des projets</t>
  </si>
  <si>
    <t>Intégration module facturation</t>
  </si>
  <si>
    <t>Pouvoir intégrer un module de facturation pour transformer le temps enregistré en factures clients</t>
  </si>
  <si>
    <t>Configuration d'alertes</t>
  </si>
  <si>
    <t>Pouvoir configurer des alertes pour prévenir les dépassements de temps sur les tâches critiques</t>
  </si>
  <si>
    <t>Analyse de rentabilité</t>
  </si>
  <si>
    <t>Pouvoir analyser la rentabilité des tâches et projets à l'aide des données de suivi du temps</t>
  </si>
  <si>
    <t>Génération de tableaux de bord</t>
  </si>
  <si>
    <t>Pouvoir générer des tableaux de bord personnalisables pour visualiser l'utilisation du temps en temps réel</t>
  </si>
  <si>
    <t>Rapports et tableaux de bord</t>
  </si>
  <si>
    <t>Création de tableaux de bord</t>
  </si>
  <si>
    <t>Pouvoir créer des rapports personnalisés pour suivre les indicateurs clés de performance (KPIs) du projet</t>
  </si>
  <si>
    <t>Visualisation de l'état du projet</t>
  </si>
  <si>
    <t>Pouvoir concevoir des tableaux de bord interactifs pour une visualisation globale de l'état du projet</t>
  </si>
  <si>
    <t>Automatisation de rapport</t>
  </si>
  <si>
    <t>Pouvoir automatiser la génération de rapports pour un suivi régulier de la progression du projet</t>
  </si>
  <si>
    <t>Analyse des tendances</t>
  </si>
  <si>
    <t>Pouvoir analyser les tendances et les prévisions de performance à l'aide de données historiques</t>
  </si>
  <si>
    <t>Exportation de données</t>
  </si>
  <si>
    <t>Pouvoir offrir des capacités d'exportation des données pour partager les rapports en dehors du système</t>
  </si>
  <si>
    <t>Pouvoir intégrer des analyses prédictives pour aider à la prise de décision basée sur les données</t>
  </si>
  <si>
    <t>Visualisation de dashboard bilan</t>
  </si>
  <si>
    <t>Pouvoir disposer d’un Dashboard bilan de mission avec des indicateurs spécifiques</t>
  </si>
  <si>
    <t>Dashboard consolidé de l’ensemble des bilans des projets avec des indicateurs spécifiques</t>
  </si>
  <si>
    <t>A voir si possible dans outil BI</t>
  </si>
  <si>
    <t>Personnalisation des workflows</t>
  </si>
  <si>
    <t>Configuration de séquences automatisés</t>
  </si>
  <si>
    <t>Pouvoir configurer des séquences d'actions automatisées pour accélérer les processus répétitifs</t>
  </si>
  <si>
    <t>Personnalisation de workflows</t>
  </si>
  <si>
    <t>Pouvoir personnaliser les workflows en fonction des spécificités des projets et des équipes</t>
  </si>
  <si>
    <t>Accès restreints et sécurisés</t>
  </si>
  <si>
    <t>Accès à une bibliothèque de workflows</t>
  </si>
  <si>
    <t>Pouvoir accéder à une bibliothèque de modèles de workflows pour différents types de projets</t>
  </si>
  <si>
    <t>Création de règles métier</t>
  </si>
  <si>
    <t>Pouvoir créer des règles métier pour automatiser les décisions et les approbations</t>
  </si>
  <si>
    <t>Intégration de conditions logiques</t>
  </si>
  <si>
    <t>Pouvoir faciliter l'intégration de conditions logiques pour guider le flux de travail à travers les étapes du projet</t>
  </si>
  <si>
    <t>Accès des outils workflows</t>
  </si>
  <si>
    <t>Pouvoir mettre à disposition des outils d'édition de workflows par glisser-déposer pour une personnalisation intuitive</t>
  </si>
  <si>
    <t>Voir powerautomate</t>
  </si>
  <si>
    <t>Intégration d'outils tiers</t>
  </si>
  <si>
    <t>Synchronisation des données</t>
  </si>
  <si>
    <t>Pouvoir synchroniser les données avec des systèmes CRM et autres outils de gestion</t>
  </si>
  <si>
    <t>Lien avec : Outlook et MS 365 : Mandatory
Lien avec : CRM : pertinent 
Lien avec SAGE et ou outil budget 
Lien avec zeendoc (facturation élec, engagements, conventions…)
Notes : Voir si possibilité de mieux optimiser et de gérer les tâches de Zeendoc dans Sage ?</t>
  </si>
  <si>
    <t>Intégration simplifiée</t>
  </si>
  <si>
    <t>Pouvoir accéder à des APIs ouvertes pour une intégration facile avec une large gamme de logiciels tiers</t>
  </si>
  <si>
    <t>Gestion des flux de données</t>
  </si>
  <si>
    <t>Pouvoir gérer l'importation et l'exportation de données en masse pour une transition sans heurt entre les systèmes</t>
  </si>
  <si>
    <t>Intégration d'extension</t>
  </si>
  <si>
    <t>Pouvoir intégrer des plug-ins et des add-ons pour étendre les fonctionnalités du système de gestion de projet</t>
  </si>
  <si>
    <t>Cohérence des données</t>
  </si>
  <si>
    <t>Pouvoir assurer la cohérence des données entre différentes plateformes grâce à des mécanismes de synchronisation en temps réel et des vérifications d'intégrité des données</t>
  </si>
  <si>
    <t>Suivi des dépenses et analyse financière</t>
  </si>
  <si>
    <t>Enregistrement des dépenses</t>
  </si>
  <si>
    <t>Pouvoir saisir des dépenses liées au projet, y compris les coûts directs et indirects, et les associer à des tâches ou des phases spécifiques</t>
  </si>
  <si>
    <t>En débat :Lien sortant pour lire et suivre budget (vers Sage ou outil budget)</t>
  </si>
  <si>
    <t>Budgetisation et prévisions</t>
  </si>
  <si>
    <t>Pouvoir offrir des outils pour créer des budgets de projet détaillés, prévoir les coûts futurs, et comparer les dépenses réelles aux budgets établis</t>
  </si>
  <si>
    <t>Pouvoir générer des rapports budgétaires personnalisables qui incluent l'analyse des coûts, la rentabilité des projets, et d'autres indicateurs financiers clés</t>
  </si>
  <si>
    <t>Lien sortant pour lire et suivre budget (vers sage ou outil budget)</t>
  </si>
  <si>
    <t>Suivi des factures et paiements</t>
  </si>
  <si>
    <t>Pouvoir suivre les factures émises et reçues, l'enregistrement des paiements, et la gestion des échéances de paiement</t>
  </si>
  <si>
    <t>Lien Zeendoc ou Sage</t>
  </si>
  <si>
    <t>Pouvoir fournir des analyses pour évaluer la rentabilité de chaque projet, en utilisant des données sur les revenus générés et les coûts engagés</t>
  </si>
  <si>
    <t>Intégration avec les outils comptables</t>
  </si>
  <si>
    <t>Pouvoir s'intégrer facilement avec les logiciels de comptabilité pour une gestion budgétaire cohérente et centralisée à travers l'organisation</t>
  </si>
  <si>
    <t>Suivi de budget</t>
  </si>
  <si>
    <t>Planification et Budgétisation</t>
  </si>
  <si>
    <t>Définition du budget</t>
  </si>
  <si>
    <t>Pouvoir définir et ajuster des budgets détaillés par projet, phase ou catégorie de dépenses</t>
  </si>
  <si>
    <t>Planification des dépenses</t>
  </si>
  <si>
    <t>Pouvoir créer des projections de dépenses basées sur des données historiques et des estimations pour chaque phase de projet</t>
  </si>
  <si>
    <t>Révision du budget</t>
  </si>
  <si>
    <t>Pouvoir mettre à jour en temps réel des budgets pour refléter les changements dans le scope ou les ressources</t>
  </si>
  <si>
    <t>Vision en global uniquement pour le temps réel. Pouvoir avoir la vision de fin de projet pour savoir si des ajustements sont à faire sur les prochains projets.</t>
  </si>
  <si>
    <t>Allocation des fonds</t>
  </si>
  <si>
    <t>Pouvoir assigner des budgets spécifiques aux différents départements ou équipes selon leurs besoins</t>
  </si>
  <si>
    <t>Gestion des seuils de dépense</t>
  </si>
  <si>
    <t>Pouvoir établir des seuils de dépense pour prévenir les dépassements et contrôler les coûts.</t>
  </si>
  <si>
    <t>Analyse des écarts</t>
  </si>
  <si>
    <t>Pouvoir comparer les dépenses réelles aux budgets prévus et analyser les écarts pour comprendre les tendances de dépenses et de recettes</t>
  </si>
  <si>
    <t>Suivi des dépenses</t>
  </si>
  <si>
    <t>Enregistrement des transactions</t>
  </si>
  <si>
    <t>Pouvoir saisir et catégoriser les transactions pour un suivi précis des dépenses</t>
  </si>
  <si>
    <t>Suivi en temps réel des dépenses</t>
  </si>
  <si>
    <t>Pouvoir obtenir une vue d'ensemble en temps réel de toutes les dépenses par rapport au budget</t>
  </si>
  <si>
    <t>Gestion des factures et reçus</t>
  </si>
  <si>
    <t>Pouvoir attacher des factures et des reçus aux dépenses correspondantes pour une documentation complète</t>
  </si>
  <si>
    <t>Interface zeendoc</t>
  </si>
  <si>
    <t>Validation des dépenses</t>
  </si>
  <si>
    <t>Pouvoir intégrer un processus d'approbation pour valider les dépenses avant qu'elles ne soient engagées</t>
  </si>
  <si>
    <t>Dashboard des dépenses à valider / Avoir un accès à l’ensemble des factures d’un projet
Notes : Automatiser l’envoi une fois la facture visée, que le fournisseur puisse être payé directement.
Notes : optimiser le processus</t>
  </si>
  <si>
    <t>Pouvoir configurer des alertes pour informer de l'approche ou du dépassement des limites budgétaires</t>
  </si>
  <si>
    <t>Analyse des tendances de dépense</t>
  </si>
  <si>
    <t>Pouvoir utiliser les données pour identifier les tendances et les opportunités d'économies</t>
  </si>
  <si>
    <t>Suivi des recettes</t>
  </si>
  <si>
    <t>Pouvoir saisir et catégoriser les transactions pour un suivi précis des recettes</t>
  </si>
  <si>
    <t>Pouvoir intrégrer les informations dans la gestion commerciale pour éviter une double saisie</t>
  </si>
  <si>
    <t>Suivi en temps réel des recettes</t>
  </si>
  <si>
    <t>Pouvoir obtenir une vue d'ensemble en temps réel de toutes les recettes par rapport au budget</t>
  </si>
  <si>
    <t>Pouvoir aller chercher la donnée dans la suite SAGE</t>
  </si>
  <si>
    <t>Pouvoir attacher des factures et des reçus aux recettes correspondantes pour une documentation complète</t>
  </si>
  <si>
    <t>Validation des recettes</t>
  </si>
  <si>
    <t>Pouvoir intégrer un processus d'approbation pour valider les recettes avant qu'elles ne soient comptabilisées</t>
  </si>
  <si>
    <t>Pouvoir configurer des alertes pour informer de l'approche ou du dépassement des objectifs de recettes</t>
  </si>
  <si>
    <t>Analyse des tendances de recettes</t>
  </si>
  <si>
    <t>Pouvoir utiliser les données pour identifier les tendances et les opportunités de maximisation des recettes</t>
  </si>
  <si>
    <t>Rapports financiers</t>
  </si>
  <si>
    <t>Accès à des modèles de rapports</t>
  </si>
  <si>
    <t>Pouvoir disposer de modèles de rapports pour les besoins courants d'audit et de reporting financier</t>
  </si>
  <si>
    <t>Rapports comptables (SAGE)  Rapports états budgétaires CRT ( SAGE BI)  Rapports par projets et ensemble de projets (vision depuis gestion projets)</t>
  </si>
  <si>
    <t>Pouvoir configurer des alertes automatiques pour notifier les gestionnaires de projet lorsque des rapports financiers doivent être examinés ou validés</t>
  </si>
  <si>
    <t>Intégration de tableaux de bord</t>
  </si>
  <si>
    <t>Pouvoir intégrer des tableaux de bord budgétaires avec des indicateurs de performance clés pour une prise de décision rapide</t>
  </si>
  <si>
    <t>Exportation de rapports</t>
  </si>
  <si>
    <t>Pouvoir exporter des rapports budgétaires dans différents formats pour le partage avec les parties prenantes externes</t>
  </si>
  <si>
    <t>Disposition d'accès centralisé</t>
  </si>
  <si>
    <t>Pouvoir assurer un accès centralisé aux données budgétaires pour tous les membres de l'équipe autorisés</t>
  </si>
  <si>
    <t>Gestion les permissions et les rôles</t>
  </si>
  <si>
    <t>Pouvoir gérer les permissions et les rôles des utilisateurs pour maintenir la sécurité des informations financières</t>
  </si>
  <si>
    <t>Accès restreints et maitrisés -&gt; permission fine sur lecture et modification.</t>
  </si>
  <si>
    <t>Disposition de fonctionnalités de commentaires et discussions</t>
  </si>
  <si>
    <t>Pouvoir disposition ou intégrer des fonctionnalités de commentaires et de discussions autour des entrées budgétaires pour faciliter la communication d'équipe</t>
  </si>
  <si>
    <t>Disposition d'outils de partage et de notification</t>
  </si>
  <si>
    <t>Pouvoir disposer d'outils de partage et de notification pour faciliter la collaboration sur les aspects financiers du projet</t>
  </si>
  <si>
    <t>Tableau de bord personnalisable</t>
  </si>
  <si>
    <t>Personnalisation des tableaux de bord</t>
  </si>
  <si>
    <t>Pouvoir personnaliser des tableaux de bord budgétaires pour afficher des données clés adaptées aux besoins spécifiques des utilisateurs</t>
  </si>
  <si>
    <t>Configuration de widgets et indicateurs financiers</t>
  </si>
  <si>
    <t>Pouvoir configurer des widgets et indicateurs budgétaires personnalisables pour une vue d'ensemble immédiate de l'état financier d'un projet</t>
  </si>
  <si>
    <t>En débat : widget au sein de l’outil de gestion de projet</t>
  </si>
  <si>
    <t>Ajustement de la fréquence et des critères de mise à jour</t>
  </si>
  <si>
    <t>Pouvoir fournir des options pour ajuster la fréquence et les critères de mise à jour des données budgétaires affichées sur le tableau de bord</t>
  </si>
  <si>
    <t>Important : disposer de la date de màj et disposer d’un accès à l’historique uniquement depuis l’outil source</t>
  </si>
  <si>
    <t>Partage et export des tableaux de bord</t>
  </si>
  <si>
    <t>Pouvoir partager ou exporter facilement les tableaux de bord pour la communication avec les parties prenantes</t>
  </si>
  <si>
    <t>Configuration de notifications</t>
  </si>
  <si>
    <t>Pouvoir configurer des notifications automatisées pour alerter les utilisateurs en cas de dépassements budgétaires ou d'autres événements financiers critiques</t>
  </si>
  <si>
    <t>Personnalisation des seuils d'alerte</t>
  </si>
  <si>
    <t>Pouvoir personnaliser les seuils d'alerte en fonction des rôle et des implications des collaborateurs dans la gestion financière du projet</t>
  </si>
  <si>
    <t>Contextualisation des alertes</t>
  </si>
  <si>
    <t>Pouvoir contextualiser des alertes en fonction des actions des utilisateurs, comme la saisie de dépenses ou la mise à jour des prévisions budgétaires</t>
  </si>
  <si>
    <t>Intégration et personnalisation</t>
  </si>
  <si>
    <t>Offre d'API</t>
  </si>
  <si>
    <t>Pouvoir offrir des API pour l'intégration avec des systèmes de comptabilité, permettant une gestion financière homogène à travers les différents outils utilisés par l'entreprise</t>
  </si>
  <si>
    <t>Personnalisation l'expérience utilisateur</t>
  </si>
  <si>
    <t>Pouvoir personnaliser l'expérience utilisateur en fonction des rôles et des préférences individuelles pour une gestion budgétaire efficace et intuitive</t>
  </si>
  <si>
    <t>Adaptation des fonctionnalités</t>
  </si>
  <si>
    <t>Pouvoir adapter les fonctionnalités en fonction des exigences spécifiques du projet ou de l'entreprise pour une approche plus ciblée de la gestion budgétaire</t>
  </si>
  <si>
    <t>Automatisation des tâches</t>
  </si>
  <si>
    <t>Pouvoir faciliter l'automatisation des tâches répétitives grâce à des workflows personnalisables qui réduisent le besoin d'interventions manuelles</t>
  </si>
  <si>
    <t>Mise à jour facilitée de soutils et fonctionnalités</t>
  </si>
  <si>
    <t>Pouvoir mettre à jour facilement des outils et des fonctionnalités pour rester à la pointe de la technologie et répondre aux changements du marché</t>
  </si>
  <si>
    <t>Réponse en natif ou via développement spécifique</t>
  </si>
  <si>
    <t>Solution répond totalement</t>
  </si>
  <si>
    <t>Natif</t>
  </si>
  <si>
    <t>Solution répond partiellement</t>
  </si>
  <si>
    <t>Spécifique</t>
  </si>
  <si>
    <t>Ne répond pas</t>
  </si>
  <si>
    <t>Natif + spécifique</t>
  </si>
  <si>
    <t>Nécessite un module ou un outil externe spécifique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</si>
</sst>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Aptos Narrow"/>
      <family val="2"/>
      <scheme val="minor"/>
    </font>
    <font>
      <sz val="13"/>
      <color theme="1"/>
      <name val="Arial"/>
      <family val="2"/>
    </font>
    <font>
      <sz val="12"/>
      <color theme="1"/>
      <name val="Arial"/>
      <family val="2"/>
    </font>
    <font>
      <b/>
      <sz val="13"/>
      <color theme="0"/>
      <name val="Arial"/>
      <family val="2"/>
    </font>
    <font>
      <b/>
      <sz val="12"/>
      <color theme="0"/>
      <name val="Raleway Regular"/>
    </font>
    <font>
      <b/>
      <sz val="12"/>
      <color theme="1"/>
      <name val="Raleway Regular"/>
    </font>
    <font>
      <sz val="12"/>
      <color theme="1"/>
      <name val="Raleway Regular"/>
    </font>
    <font>
      <sz val="13"/>
      <color rgb="FF000000"/>
      <name val="Arial"/>
      <family val="2"/>
    </font>
    <font>
      <sz val="12"/>
      <color rgb="FF000000"/>
      <name val="Aptos Narrow"/>
      <family val="2"/>
      <scheme val="minor"/>
    </font>
    <font>
      <sz val="12"/>
      <color rgb="FF000000"/>
      <name val="Arial"/>
      <family val="2"/>
    </font>
    <font>
      <b/>
      <sz val="13"/>
      <color rgb="FF000000"/>
      <name val="Arial"/>
      <family val="2"/>
    </font>
  </fonts>
  <fills count="9">
    <fill>
      <patternFill patternType="none"/>
    </fill>
    <fill>
      <patternFill patternType="gray125"/>
    </fill>
    <fill>
      <patternFill patternType="solid">
        <fgColor theme="7"/>
        <bgColor indexed="64"/>
      </patternFill>
    </fill>
    <fill>
      <patternFill patternType="solid">
        <fgColor theme="2"/>
        <bgColor indexed="64"/>
      </patternFill>
    </fill>
    <fill>
      <patternFill patternType="solid">
        <fgColor theme="5"/>
        <bgColor indexed="64"/>
      </patternFill>
    </fill>
    <fill>
      <patternFill patternType="solid">
        <fgColor theme="1"/>
        <bgColor indexed="64"/>
      </patternFill>
    </fill>
    <fill>
      <patternFill patternType="solid">
        <fgColor theme="8"/>
        <bgColor indexed="64"/>
      </patternFill>
    </fill>
    <fill>
      <patternFill patternType="solid">
        <fgColor theme="9"/>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38">
    <xf numFmtId="0" fontId="0" fillId="0" borderId="0" xfId="0"/>
    <xf numFmtId="0" fontId="0" fillId="0" borderId="0" xfId="0"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xf numFmtId="0" fontId="0" fillId="0" borderId="2" xfId="0" applyBorder="1"/>
    <xf numFmtId="10" fontId="0" fillId="0" borderId="0" xfId="0" applyNumberFormat="1" applyAlignment="1">
      <alignment horizontal="center" vertical="center" wrapText="1"/>
    </xf>
    <xf numFmtId="0" fontId="1" fillId="0" borderId="3" xfId="0"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0" fillId="0" borderId="9" xfId="0" applyBorder="1"/>
    <xf numFmtId="0" fontId="3" fillId="4" borderId="5"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3" fillId="7" borderId="5"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5" fillId="0" borderId="1" xfId="0" applyFont="1" applyBorder="1" applyAlignment="1">
      <alignment horizontal="left" vertical="center"/>
    </xf>
    <xf numFmtId="0" fontId="6" fillId="0" borderId="1" xfId="0" applyFont="1" applyBorder="1" applyAlignment="1">
      <alignment horizontal="left"/>
    </xf>
    <xf numFmtId="0" fontId="1" fillId="8"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xf numFmtId="0" fontId="8" fillId="0" borderId="2" xfId="0" applyFont="1" applyBorder="1"/>
    <xf numFmtId="0" fontId="9" fillId="0" borderId="1" xfId="0" applyFont="1" applyBorder="1" applyAlignment="1">
      <alignment horizontal="center" vertical="center" wrapText="1"/>
    </xf>
    <xf numFmtId="0" fontId="7" fillId="8" borderId="1" xfId="0" applyFont="1" applyFill="1" applyBorder="1" applyAlignment="1">
      <alignment horizontal="center" vertical="center" wrapText="1"/>
    </xf>
    <xf numFmtId="0" fontId="7" fillId="0" borderId="8" xfId="0" applyFont="1" applyBorder="1" applyAlignment="1">
      <alignment horizontal="center" vertical="center" wrapText="1"/>
    </xf>
    <xf numFmtId="0" fontId="9" fillId="8" borderId="6" xfId="0" applyFont="1" applyFill="1" applyBorder="1" applyAlignment="1">
      <alignment horizontal="center" vertical="center" wrapText="1"/>
    </xf>
    <xf numFmtId="0" fontId="8" fillId="0" borderId="9" xfId="0" applyFont="1" applyBorder="1"/>
    <xf numFmtId="0" fontId="10" fillId="6" borderId="5"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0" borderId="6" xfId="0" applyFont="1" applyBorder="1"/>
  </cellXfs>
  <cellStyles count="1">
    <cellStyle name="Normal" xfId="0" builtinId="0"/>
  </cellStyles>
  <dxfs count="181">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b val="0"/>
        <i val="0"/>
        <strike val="0"/>
        <color theme="1"/>
      </font>
      <fill>
        <patternFill>
          <bgColor theme="2"/>
        </patternFill>
      </fill>
    </dxf>
    <dxf>
      <font>
        <color rgb="FF9C5700"/>
      </font>
      <fill>
        <patternFill>
          <bgColor rgb="FFFFEB9C"/>
        </patternFill>
      </fill>
    </dxf>
    <dxf>
      <font>
        <color rgb="FF9C0006"/>
      </font>
      <fill>
        <patternFill>
          <bgColor rgb="FFFFC7CE"/>
        </patternFill>
      </fill>
    </dxf>
    <dxf>
      <font>
        <b val="0"/>
        <i val="0"/>
        <strike val="0"/>
        <color theme="1"/>
      </font>
      <fill>
        <patternFill>
          <bgColor theme="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b val="0"/>
        <i val="0"/>
        <strike val="0"/>
        <color theme="1"/>
      </font>
      <fill>
        <patternFill>
          <bgColor theme="2"/>
        </patternFill>
      </fill>
    </dxf>
    <dxf>
      <font>
        <b val="0"/>
        <i val="0"/>
        <strike val="0"/>
        <color theme="1"/>
      </font>
      <fill>
        <patternFill>
          <bgColor theme="2"/>
        </patternFill>
      </fill>
    </dxf>
    <dxf>
      <font>
        <color rgb="FF9C5700"/>
      </font>
      <fill>
        <patternFill>
          <bgColor rgb="FFFFEB9C"/>
        </patternFill>
      </fill>
    </dxf>
    <dxf>
      <font>
        <color rgb="FF9C0006"/>
      </font>
      <fill>
        <patternFill>
          <bgColor rgb="FFFFC7CE"/>
        </patternFill>
      </fill>
    </dxf>
    <dxf>
      <font>
        <b val="0"/>
        <i val="0"/>
        <strike val="0"/>
        <color theme="1"/>
      </font>
      <fill>
        <patternFill>
          <bgColor theme="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9C0006"/>
      </font>
      <fill>
        <patternFill>
          <bgColor rgb="FFFFC7CE"/>
        </patternFill>
      </fill>
    </dxf>
    <dxf>
      <font>
        <color rgb="FF9C5700"/>
      </font>
      <fill>
        <patternFill>
          <bgColor rgb="FFFFEB9C"/>
        </patternFill>
      </fill>
    </dxf>
    <dxf>
      <font>
        <b val="0"/>
        <i val="0"/>
        <strike val="0"/>
        <color theme="1"/>
      </font>
      <fill>
        <patternFill>
          <bgColor theme="2"/>
        </patternFill>
      </fill>
    </dxf>
    <dxf>
      <font>
        <color rgb="FF000000"/>
      </font>
      <border diagonalUp="0" diagonalDown="0">
        <left style="thin">
          <color indexed="64"/>
        </left>
        <right/>
        <top style="thin">
          <color indexed="64"/>
        </top>
        <bottom style="thin">
          <color indexed="64"/>
        </bottom>
        <vertical/>
        <horizontal/>
      </border>
    </dxf>
    <dxf>
      <font>
        <color rgb="FF000000"/>
      </font>
      <border diagonalUp="0" diagonalDown="0">
        <left style="thin">
          <color indexed="64"/>
        </left>
        <right style="thin">
          <color indexed="64"/>
        </right>
        <top style="thin">
          <color indexed="64"/>
        </top>
        <bottom style="thin">
          <color indexed="64"/>
        </bottom>
        <vertical/>
        <horizontal/>
      </border>
    </dxf>
    <dxf>
      <font>
        <color rgb="FF000000"/>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color rgb="FF000000"/>
      </font>
    </dxf>
    <dxf>
      <border outline="0">
        <bottom style="thin">
          <color indexed="64"/>
        </bottom>
      </border>
    </dxf>
    <dxf>
      <font>
        <b/>
        <i val="0"/>
        <strike val="0"/>
        <condense val="0"/>
        <extend val="0"/>
        <outline val="0"/>
        <shadow val="0"/>
        <u val="none"/>
        <vertAlign val="baseline"/>
        <sz val="12"/>
        <color rgb="FF000000"/>
        <name val="Raleway Regular"/>
        <scheme val="none"/>
      </font>
      <fill>
        <patternFill patternType="solid">
          <fgColor indexed="64"/>
          <bgColor theme="1"/>
        </patternFill>
      </fill>
      <alignment horizontal="center" vertical="center" textRotation="0" wrapText="1" indent="0" justifyLastLine="0" shrinkToFit="0" readingOrder="0"/>
      <border diagonalUp="0" diagonalDown="0">
        <left style="thin">
          <color indexed="64"/>
        </left>
        <right style="thin">
          <color indexed="64"/>
        </right>
        <top/>
        <bottom/>
      </border>
    </dxf>
    <dxf>
      <font>
        <color rgb="FF000000"/>
      </font>
      <border diagonalUp="0" diagonalDown="0">
        <left style="thin">
          <color indexed="64"/>
        </left>
        <right/>
        <top style="thin">
          <color indexed="64"/>
        </top>
        <bottom style="thin">
          <color indexed="64"/>
        </bottom>
        <vertical/>
        <horizontal/>
      </border>
    </dxf>
    <dxf>
      <font>
        <color rgb="FF000000"/>
      </font>
      <border diagonalUp="0" diagonalDown="0">
        <left style="thin">
          <color indexed="64"/>
        </left>
        <right style="thin">
          <color indexed="64"/>
        </right>
        <top style="thin">
          <color indexed="64"/>
        </top>
        <bottom style="thin">
          <color indexed="64"/>
        </bottom>
        <vertical/>
        <horizontal/>
      </border>
    </dxf>
    <dxf>
      <font>
        <color rgb="FF000000"/>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rgb="FF000000"/>
        <name val="Arial"/>
        <family val="2"/>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color rgb="FF000000"/>
      </font>
    </dxf>
    <dxf>
      <border outline="0">
        <bottom style="thin">
          <color indexed="64"/>
        </bottom>
      </border>
    </dxf>
    <dxf>
      <font>
        <b/>
        <i val="0"/>
        <strike val="0"/>
        <condense val="0"/>
        <extend val="0"/>
        <outline val="0"/>
        <shadow val="0"/>
        <u val="none"/>
        <vertAlign val="baseline"/>
        <sz val="12"/>
        <color theme="0"/>
        <name val="Raleway Regular"/>
        <scheme val="none"/>
      </font>
      <fill>
        <patternFill patternType="solid">
          <fgColor indexed="64"/>
          <bgColor theme="1"/>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0"/>
        <name val="Raleway Regular"/>
        <scheme val="none"/>
      </font>
      <fill>
        <patternFill patternType="solid">
          <fgColor indexed="64"/>
          <bgColor theme="1"/>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3"/>
        <color theme="1"/>
        <name val="Arial"/>
        <family val="2"/>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0"/>
        <name val="Raleway Regular"/>
        <scheme val="none"/>
      </font>
      <fill>
        <patternFill patternType="solid">
          <fgColor indexed="64"/>
          <bgColor theme="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DBDB"/>
      <color rgb="FF1DC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VANDENBOSSCHE Myriam" id="{64BE484E-1156-4D73-89B8-2C3C070032CB}" userId="S::myriam.vandenbossche@na-tourisme.com::98d7da14-1831-42b2-a610-fd2a7cbb7b73"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2519C95-930F-0A4C-8BA4-00D0490ACFDE}" name="Tableau1" displayName="Tableau1" ref="A1:J69" totalsRowShown="0" headerRowDxfId="180" headerRowBorderDxfId="179" tableBorderDxfId="178" totalsRowBorderDxfId="177">
  <autoFilter ref="A1:J69" xr:uid="{B2519C95-930F-0A4C-8BA4-00D0490ACFDE}"/>
  <tableColumns count="10">
    <tableColumn id="1" xr3:uid="{CC4F9A0E-98F3-5344-A547-B83C4DFEB90E}" name="N° " dataDxfId="176"/>
    <tableColumn id="2" xr3:uid="{EB01AE38-7BF1-4245-805D-05D06381122E}" name="Solutions" dataDxfId="175"/>
    <tableColumn id="3" xr3:uid="{1C06924F-011F-1D4C-8BB6-CB4A401BE72F}" name="Briques fonctionnelles" dataDxfId="174"/>
    <tableColumn id="4" xr3:uid="{D64178C7-3304-F74F-8520-5A94A8856EF5}" name="Fonctionnalité" dataDxfId="173"/>
    <tableColumn id="5" xr3:uid="{0D5463DB-791F-AB45-AD9D-F57B3FD98F35}" name="Description" dataDxfId="172"/>
    <tableColumn id="6" xr3:uid="{4433C9A6-A47B-2447-9061-FD5C6F6833AC}" name="Niveau de priorité" dataDxfId="171"/>
    <tableColumn id="7" xr3:uid="{6B8F4EE2-E1CF-BC4A-AAF8-C476E840524A}" name="Commentaires" dataDxfId="170"/>
    <tableColumn id="8" xr3:uid="{99ABADB2-EEBD-874A-83B7-6673C5DD8603}" name="Adéquation de la solutions aux besoins" dataDxfId="169"/>
    <tableColumn id="9" xr3:uid="{D2688BC9-8905-3F45-8A5A-D6AAC3368D91}" name="Couverture via réponse native ou développement (N/D)" dataDxfId="168"/>
    <tableColumn id="10" xr3:uid="{9EA2DE6B-0A5D-AC49-9EF7-5A17FF5F373A}" name="Commentaires prestataire :  faisabilité, coûts…" dataDxfId="167"/>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AD4065E-A802-8E44-9871-C08FA1E9108B}" name="Tableau2" displayName="Tableau2" ref="A1:J58" totalsRowShown="0" headerRowDxfId="166" headerRowBorderDxfId="165" tableBorderDxfId="164" totalsRowBorderDxfId="163">
  <tableColumns count="10">
    <tableColumn id="1" xr3:uid="{6C34F6F2-E23A-134D-887B-388CAD7CB47B}" name="N° " dataDxfId="162"/>
    <tableColumn id="2" xr3:uid="{39AAA5D6-6005-6748-B1EF-42114C48EB90}" name="Solutions" dataDxfId="161"/>
    <tableColumn id="3" xr3:uid="{9FBBB825-945A-1344-8D34-60336EDACE13}" name="Briques fonctionnelles" dataDxfId="160"/>
    <tableColumn id="4" xr3:uid="{84AC803B-AB05-4E49-AC96-E2558EC883A1}" name="Fonctionnalité" dataDxfId="159"/>
    <tableColumn id="5" xr3:uid="{7CC31D4E-AC05-EB4E-9E7A-442BBF00B149}" name="Description" dataDxfId="158"/>
    <tableColumn id="6" xr3:uid="{8E8575F7-A849-8649-A5E7-CC306BADBCE3}" name="Niveau de priorité" dataDxfId="157"/>
    <tableColumn id="7" xr3:uid="{99178E1E-8BB0-B44C-AF3B-2AF2E9D871C9}" name="Commentaires" dataDxfId="156"/>
    <tableColumn id="8" xr3:uid="{198DD292-D4D4-1F48-AC54-72A37604A926}" name="Adéquation de la solutions aux besoins" dataDxfId="155"/>
    <tableColumn id="9" xr3:uid="{7D008893-AAA5-D147-A83C-C66C90BAF9C7}" name="Couverture via réponse native ou développement (N/D)" dataDxfId="154"/>
    <tableColumn id="10" xr3:uid="{44BE2A0F-4D36-5A40-81F8-154D7A9A775B}" name="Commentaires prestataire :  faisabilité, coûts…" dataDxfId="15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48336CE-D490-4C4E-9019-9DDA9E4B59C4}" name="Tableau3" displayName="Tableau3" ref="A1:J68" totalsRowShown="0" headerRowDxfId="152" dataDxfId="150" headerRowBorderDxfId="151" tableBorderDxfId="149" totalsRowBorderDxfId="148">
  <autoFilter ref="A1:J68" xr:uid="{D48336CE-D490-4C4E-9019-9DDA9E4B59C4}"/>
  <tableColumns count="10">
    <tableColumn id="1" xr3:uid="{24C4EF48-5308-AD4E-967A-351B2F405BA1}" name="N° " dataDxfId="147"/>
    <tableColumn id="2" xr3:uid="{72598CE3-8183-654C-A164-5BD7A95CD081}" name="Solutions" dataDxfId="146"/>
    <tableColumn id="3" xr3:uid="{5D38051D-93DB-524B-9D79-DCA4079C00B6}" name="Briques fonctionnelles" dataDxfId="145"/>
    <tableColumn id="4" xr3:uid="{9EAAD889-96AC-F945-9BA6-0C5F2C19603E}" name="Fonctionnalité" dataDxfId="144"/>
    <tableColumn id="5" xr3:uid="{4D7A7964-37C3-4C45-B951-63ED11E0BB66}" name="Description" dataDxfId="143"/>
    <tableColumn id="6" xr3:uid="{EC07CBBB-E454-1C41-97D3-9C82B4B10D09}" name="Niveau de priorité" dataDxfId="142"/>
    <tableColumn id="7" xr3:uid="{935613B6-4E16-BA49-B293-820CEAE0B326}" name="Commentaires" dataDxfId="141"/>
    <tableColumn id="8" xr3:uid="{A3E33639-6A18-994B-ACB8-2FB97A4AF8E9}" name="Adéquation de la solutions aux besoins" dataDxfId="140"/>
    <tableColumn id="9" xr3:uid="{52DA8BA7-F495-4E4F-A74A-17711266D413}" name="Couverture via réponse native ou développement (N/D)" dataDxfId="139"/>
    <tableColumn id="10" xr3:uid="{CD74D73D-21E0-754D-BFA2-D647F8463C14}" name="Commentaires prestataire :  faisabilité, coûts…" dataDxfId="138"/>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B373FE6-330E-8141-B9CC-56ED643FF4BF}" name="Tableau4" displayName="Tableau4" ref="A1:J39" totalsRowShown="0" headerRowDxfId="137" dataDxfId="135" headerRowBorderDxfId="136" tableBorderDxfId="134" totalsRowBorderDxfId="133">
  <autoFilter ref="A1:J39" xr:uid="{FB373FE6-330E-8141-B9CC-56ED643FF4BF}"/>
  <tableColumns count="10">
    <tableColumn id="1" xr3:uid="{31DEA1AE-2AE9-BC46-B886-73A2CD3ED5BF}" name="N° " dataDxfId="132"/>
    <tableColumn id="2" xr3:uid="{F4506FCE-107B-1C4B-A53A-C08272A98CD0}" name="Solutions" dataDxfId="131"/>
    <tableColumn id="3" xr3:uid="{2FA56872-EA6A-D44F-8479-7197AAC9A642}" name="Briques fonctionnelles" dataDxfId="130"/>
    <tableColumn id="4" xr3:uid="{A5990DEB-E370-3845-9550-5D39CA3D38B7}" name="Fonctionnalité" dataDxfId="129"/>
    <tableColumn id="5" xr3:uid="{5B834CF0-F796-4B40-8480-35534579EA13}" name="Description" dataDxfId="128"/>
    <tableColumn id="6" xr3:uid="{71B44CFD-EA12-5A46-BCD7-100C2E481A1B}" name="Niveau de priorité" dataDxfId="127"/>
    <tableColumn id="7" xr3:uid="{06AF280F-77D6-D443-8FB1-E00B1EB1AB4B}" name="Commentaires" dataDxfId="126"/>
    <tableColumn id="8" xr3:uid="{EDA62AA3-FAE1-F949-8C6C-041D97A7F4EB}" name="Adéquation de la solutions aux besoins" dataDxfId="125"/>
    <tableColumn id="9" xr3:uid="{D8FE5F2D-906C-444E-8249-8B22ACA93115}" name="Couverture via réponse native ou développement (N/D)" dataDxfId="124"/>
    <tableColumn id="10" xr3:uid="{D2FD54EF-F44D-CB46-B517-9B5051F5D7E1}" name="Commentaires prestataire :  faisabilité, coûts…" dataDxfId="123"/>
  </tableColumns>
  <tableStyleInfo name="TableStyleMedium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E63" dT="2024-10-03T12:46:50.16" personId="{64BE484E-1156-4D73-89B8-2C3C070032CB}" id="{BFC09091-213F-45C2-BF9A-61A28D097162}">
    <text>Ne pas saisir les dépenses ou engagement de dépenses directes pour le CRT mais pouvoir récupérer la donnée en allant la chercher dans SAGE Compta ou Gestion Commerciale</text>
  </threadedComment>
  <threadedComment ref="G63" dT="2024-10-03T12:47:37.88" personId="{64BE484E-1156-4D73-89B8-2C3C070032CB}" id="{1A72346E-CBC7-469F-AD76-2C9134938A34}">
    <text>Pour aller chercher la donnée comptable, Lien entrant par lien sortant vers SAGE</text>
  </threadedComment>
  <threadedComment ref="E65" dT="2024-10-03T12:51:49.46" personId="{64BE484E-1156-4D73-89B8-2C3C070032CB}" id="{8E68165A-6CB6-45BE-A7DF-DA7F01F7B298}">
    <text>Rapport budgétaire pas financier</text>
  </threadedComment>
  <threadedComment ref="E68" dT="2024-10-03T12:50:29.67" personId="{64BE484E-1156-4D73-89B8-2C3C070032CB}" id="{3C021338-518E-41F9-AF3D-F937D14F6C0A}">
    <text>Gestion budgétaire pas financière</text>
  </threadedComment>
</ThreadedComments>
</file>

<file path=xl/threadedComments/threadedComment2.xml><?xml version="1.0" encoding="utf-8"?>
<ThreadedComments xmlns="http://schemas.microsoft.com/office/spreadsheetml/2018/threadedcomments" xmlns:x="http://schemas.openxmlformats.org/spreadsheetml/2006/main">
  <threadedComment ref="G11" dT="2024-10-03T12:56:25.51" personId="{64BE484E-1156-4D73-89B8-2C3C070032CB}" id="{3841B446-6F65-405B-BAB6-3BB9D6B46B19}">
    <text xml:space="preserve">Je ne comprends pas ce que cela veut dire : Automatiser l’envoi une fois la facture visée, que le fournisseur puisse être payé directement.
Le CRT paie par virement, en tant que pouvoir adjudicateur; pas envisageable que la validation d’une facture génère son paiement, </text>
  </threadedComment>
  <threadedComment ref="E22" dT="2024-10-03T13:00:50.11" personId="{64BE484E-1156-4D73-89B8-2C3C070032CB}" id="{E2C7CBE3-C1AB-472E-9742-940FE74E98E1}">
    <text>Budgétaire pas financier</text>
  </threadedComment>
  <threadedComment ref="E23" dT="2024-10-03T13:01:22.70" personId="{64BE484E-1156-4D73-89B8-2C3C070032CB}" id="{2DB38019-DB64-4904-BC8F-55EEADBB1980}">
    <text>Budgétaire pas financier</text>
  </threadedComment>
</ThreadedComment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3.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table" Target="../tables/table4.xml"/><Relationship Id="rId1" Type="http://schemas.openxmlformats.org/officeDocument/2006/relationships/vmlDrawing" Target="../drawings/vmlDrawing2.vml"/><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DC1F8-953E-7F41-A5EC-4DE05C769562}">
  <sheetPr>
    <tabColor theme="5"/>
  </sheetPr>
  <dimension ref="A1:J313"/>
  <sheetViews>
    <sheetView showGridLines="0" tabSelected="1" zoomScale="80" zoomScaleNormal="80" workbookViewId="0">
      <selection activeCell="G68" sqref="G68"/>
    </sheetView>
  </sheetViews>
  <sheetFormatPr baseColWidth="10" defaultColWidth="9" defaultRowHeight="15.6"/>
  <cols>
    <col min="1" max="2" width="16.8984375" style="1" customWidth="1"/>
    <col min="3" max="3" width="27.8984375" style="1" customWidth="1"/>
    <col min="4" max="4" width="28.8984375" style="1" customWidth="1"/>
    <col min="5" max="5" width="35.5" style="1" customWidth="1"/>
    <col min="6" max="6" width="21.59765625" style="1" customWidth="1"/>
    <col min="7" max="7" width="44.3984375" style="1" bestFit="1" customWidth="1"/>
    <col min="8" max="8" width="40.8984375" customWidth="1"/>
    <col min="9" max="9" width="55.5" customWidth="1"/>
    <col min="10" max="10" width="47" customWidth="1"/>
  </cols>
  <sheetData>
    <row r="1" spans="1:10" ht="53.1" customHeight="1">
      <c r="A1" s="16" t="s">
        <v>0</v>
      </c>
      <c r="B1" s="17" t="s">
        <v>1</v>
      </c>
      <c r="C1" s="17" t="s">
        <v>2</v>
      </c>
      <c r="D1" s="17" t="s">
        <v>3</v>
      </c>
      <c r="E1" s="17" t="s">
        <v>4</v>
      </c>
      <c r="F1" s="17" t="s">
        <v>5</v>
      </c>
      <c r="G1" s="17" t="s">
        <v>6</v>
      </c>
      <c r="H1" s="11" t="s">
        <v>7</v>
      </c>
      <c r="I1" s="11" t="s">
        <v>8</v>
      </c>
      <c r="J1" s="12" t="s">
        <v>9</v>
      </c>
    </row>
    <row r="2" spans="1:10" ht="113.1" customHeight="1">
      <c r="A2" s="8">
        <v>1</v>
      </c>
      <c r="B2" s="3" t="s">
        <v>10</v>
      </c>
      <c r="C2" s="3" t="s">
        <v>11</v>
      </c>
      <c r="D2" s="3" t="s">
        <v>12</v>
      </c>
      <c r="E2" s="3" t="s">
        <v>13</v>
      </c>
      <c r="F2" s="3" t="s">
        <v>14</v>
      </c>
      <c r="G2" s="3"/>
      <c r="H2" s="5"/>
      <c r="I2" s="5"/>
      <c r="J2" s="6"/>
    </row>
    <row r="3" spans="1:10" ht="107.1" customHeight="1">
      <c r="A3" s="8">
        <v>2</v>
      </c>
      <c r="B3" s="3" t="s">
        <v>10</v>
      </c>
      <c r="C3" s="3" t="s">
        <v>11</v>
      </c>
      <c r="D3" s="3" t="s">
        <v>15</v>
      </c>
      <c r="E3" s="3" t="s">
        <v>16</v>
      </c>
      <c r="F3" s="3" t="s">
        <v>14</v>
      </c>
      <c r="G3" s="3" t="s">
        <v>17</v>
      </c>
      <c r="H3" s="5"/>
      <c r="I3" s="5"/>
      <c r="J3" s="6"/>
    </row>
    <row r="4" spans="1:10" ht="108" customHeight="1">
      <c r="A4" s="8">
        <v>3</v>
      </c>
      <c r="B4" s="3" t="s">
        <v>10</v>
      </c>
      <c r="C4" s="3" t="s">
        <v>11</v>
      </c>
      <c r="D4" s="3" t="s">
        <v>18</v>
      </c>
      <c r="E4" s="3" t="s">
        <v>19</v>
      </c>
      <c r="F4" s="3" t="s">
        <v>14</v>
      </c>
      <c r="G4" s="3"/>
      <c r="H4" s="5"/>
      <c r="I4" s="5"/>
      <c r="J4" s="6"/>
    </row>
    <row r="5" spans="1:10" ht="87" customHeight="1">
      <c r="A5" s="8">
        <v>4</v>
      </c>
      <c r="B5" s="3" t="s">
        <v>10</v>
      </c>
      <c r="C5" s="3" t="s">
        <v>11</v>
      </c>
      <c r="D5" s="3" t="s">
        <v>20</v>
      </c>
      <c r="E5" s="3" t="s">
        <v>21</v>
      </c>
      <c r="F5" s="3" t="s">
        <v>14</v>
      </c>
      <c r="G5" s="3"/>
      <c r="H5" s="5"/>
      <c r="I5" s="5"/>
      <c r="J5" s="6"/>
    </row>
    <row r="6" spans="1:10" ht="87" customHeight="1">
      <c r="A6" s="8">
        <v>5</v>
      </c>
      <c r="B6" s="3" t="s">
        <v>10</v>
      </c>
      <c r="C6" s="3" t="s">
        <v>11</v>
      </c>
      <c r="D6" s="3" t="s">
        <v>22</v>
      </c>
      <c r="E6" s="3" t="s">
        <v>23</v>
      </c>
      <c r="F6" s="3" t="s">
        <v>14</v>
      </c>
      <c r="G6" s="3" t="s">
        <v>24</v>
      </c>
      <c r="H6" s="5"/>
      <c r="I6" s="5"/>
      <c r="J6" s="6"/>
    </row>
    <row r="7" spans="1:10" ht="87" customHeight="1">
      <c r="A7" s="8">
        <v>6</v>
      </c>
      <c r="B7" s="3" t="s">
        <v>10</v>
      </c>
      <c r="C7" s="4" t="s">
        <v>11</v>
      </c>
      <c r="D7" s="4" t="s">
        <v>25</v>
      </c>
      <c r="E7" s="4" t="s">
        <v>26</v>
      </c>
      <c r="F7" s="3" t="s">
        <v>14</v>
      </c>
      <c r="G7" s="3"/>
      <c r="H7" s="5"/>
      <c r="I7" s="5"/>
      <c r="J7" s="6"/>
    </row>
    <row r="8" spans="1:10" ht="87" customHeight="1">
      <c r="A8" s="8">
        <v>7</v>
      </c>
      <c r="B8" s="3" t="s">
        <v>10</v>
      </c>
      <c r="C8" s="4" t="s">
        <v>11</v>
      </c>
      <c r="D8" s="4" t="s">
        <v>27</v>
      </c>
      <c r="E8" s="4" t="s">
        <v>28</v>
      </c>
      <c r="F8" s="3" t="s">
        <v>14</v>
      </c>
      <c r="G8" s="3" t="s">
        <v>29</v>
      </c>
      <c r="H8" s="5"/>
      <c r="I8" s="5"/>
      <c r="J8" s="6"/>
    </row>
    <row r="9" spans="1:10" ht="87" customHeight="1">
      <c r="A9" s="8">
        <v>8</v>
      </c>
      <c r="B9" s="3" t="s">
        <v>10</v>
      </c>
      <c r="C9" s="4" t="s">
        <v>11</v>
      </c>
      <c r="D9" s="4" t="s">
        <v>30</v>
      </c>
      <c r="E9" s="4" t="s">
        <v>31</v>
      </c>
      <c r="F9" s="3" t="s">
        <v>14</v>
      </c>
      <c r="G9" s="4"/>
      <c r="H9" s="5"/>
      <c r="I9" s="5"/>
      <c r="J9" s="6"/>
    </row>
    <row r="10" spans="1:10" ht="87" customHeight="1">
      <c r="A10" s="8">
        <v>9</v>
      </c>
      <c r="B10" s="3" t="s">
        <v>10</v>
      </c>
      <c r="C10" s="4" t="s">
        <v>11</v>
      </c>
      <c r="D10" s="4" t="s">
        <v>32</v>
      </c>
      <c r="E10" s="4" t="s">
        <v>33</v>
      </c>
      <c r="F10" s="3" t="s">
        <v>14</v>
      </c>
      <c r="G10" s="4" t="s">
        <v>34</v>
      </c>
      <c r="H10" s="5"/>
      <c r="I10" s="5"/>
      <c r="J10" s="6"/>
    </row>
    <row r="11" spans="1:10" ht="87" customHeight="1">
      <c r="A11" s="8">
        <v>10</v>
      </c>
      <c r="B11" s="3" t="s">
        <v>10</v>
      </c>
      <c r="C11" s="4" t="s">
        <v>11</v>
      </c>
      <c r="D11" s="4" t="s">
        <v>35</v>
      </c>
      <c r="E11" s="4" t="s">
        <v>36</v>
      </c>
      <c r="F11" s="3" t="s">
        <v>14</v>
      </c>
      <c r="G11" s="4" t="s">
        <v>37</v>
      </c>
      <c r="H11" s="5"/>
      <c r="I11" s="5"/>
      <c r="J11" s="6"/>
    </row>
    <row r="12" spans="1:10" ht="87" customHeight="1">
      <c r="A12" s="8">
        <v>11</v>
      </c>
      <c r="B12" s="3" t="s">
        <v>10</v>
      </c>
      <c r="C12" s="4" t="s">
        <v>11</v>
      </c>
      <c r="D12" s="4" t="s">
        <v>38</v>
      </c>
      <c r="E12" s="4" t="s">
        <v>39</v>
      </c>
      <c r="F12" s="3" t="s">
        <v>14</v>
      </c>
      <c r="G12" s="4" t="s">
        <v>40</v>
      </c>
      <c r="H12" s="5"/>
      <c r="I12" s="5"/>
      <c r="J12" s="6"/>
    </row>
    <row r="13" spans="1:10" ht="87" customHeight="1">
      <c r="A13" s="8">
        <v>12</v>
      </c>
      <c r="B13" s="3" t="s">
        <v>10</v>
      </c>
      <c r="C13" s="4" t="s">
        <v>11</v>
      </c>
      <c r="D13" s="4" t="s">
        <v>38</v>
      </c>
      <c r="E13" s="4" t="s">
        <v>41</v>
      </c>
      <c r="F13" s="3" t="s">
        <v>14</v>
      </c>
      <c r="G13" s="4" t="s">
        <v>42</v>
      </c>
      <c r="H13" s="5"/>
      <c r="I13" s="5"/>
      <c r="J13" s="6"/>
    </row>
    <row r="14" spans="1:10" ht="87" customHeight="1">
      <c r="A14" s="8">
        <v>13</v>
      </c>
      <c r="B14" s="3" t="s">
        <v>10</v>
      </c>
      <c r="C14" s="4" t="s">
        <v>43</v>
      </c>
      <c r="D14" s="4" t="s">
        <v>44</v>
      </c>
      <c r="E14" s="4" t="s">
        <v>45</v>
      </c>
      <c r="F14" s="3" t="s">
        <v>14</v>
      </c>
      <c r="G14" s="4"/>
      <c r="H14" s="5"/>
      <c r="I14" s="5"/>
      <c r="J14" s="6"/>
    </row>
    <row r="15" spans="1:10" ht="87" customHeight="1">
      <c r="A15" s="8">
        <v>14</v>
      </c>
      <c r="B15" s="3" t="s">
        <v>10</v>
      </c>
      <c r="C15" s="4" t="s">
        <v>43</v>
      </c>
      <c r="D15" s="4" t="s">
        <v>46</v>
      </c>
      <c r="E15" s="4" t="s">
        <v>47</v>
      </c>
      <c r="F15" s="3" t="s">
        <v>14</v>
      </c>
      <c r="G15" s="4"/>
      <c r="H15" s="5"/>
      <c r="I15" s="5"/>
      <c r="J15" s="6"/>
    </row>
    <row r="16" spans="1:10" ht="87" customHeight="1">
      <c r="A16" s="8">
        <v>15</v>
      </c>
      <c r="B16" s="3" t="s">
        <v>10</v>
      </c>
      <c r="C16" s="4" t="s">
        <v>43</v>
      </c>
      <c r="D16" s="4" t="s">
        <v>48</v>
      </c>
      <c r="E16" s="4" t="s">
        <v>49</v>
      </c>
      <c r="F16" s="3" t="s">
        <v>50</v>
      </c>
      <c r="G16" s="4" t="s">
        <v>51</v>
      </c>
      <c r="H16" s="5"/>
      <c r="I16" s="5"/>
      <c r="J16" s="6"/>
    </row>
    <row r="17" spans="1:10" ht="87" customHeight="1">
      <c r="A17" s="8">
        <v>16</v>
      </c>
      <c r="B17" s="3" t="s">
        <v>10</v>
      </c>
      <c r="C17" s="4" t="s">
        <v>43</v>
      </c>
      <c r="D17" s="4" t="s">
        <v>52</v>
      </c>
      <c r="E17" s="4" t="s">
        <v>53</v>
      </c>
      <c r="F17" s="3" t="s">
        <v>50</v>
      </c>
      <c r="G17" s="4" t="s">
        <v>54</v>
      </c>
      <c r="H17" s="5"/>
      <c r="I17" s="5"/>
      <c r="J17" s="6"/>
    </row>
    <row r="18" spans="1:10" ht="87" customHeight="1">
      <c r="A18" s="8">
        <v>17</v>
      </c>
      <c r="B18" s="3" t="s">
        <v>10</v>
      </c>
      <c r="C18" s="4" t="s">
        <v>43</v>
      </c>
      <c r="D18" s="4" t="s">
        <v>55</v>
      </c>
      <c r="E18" s="4" t="s">
        <v>56</v>
      </c>
      <c r="F18" s="3" t="s">
        <v>14</v>
      </c>
      <c r="G18" s="4"/>
      <c r="H18" s="5"/>
      <c r="I18" s="5"/>
      <c r="J18" s="6"/>
    </row>
    <row r="19" spans="1:10" ht="87" customHeight="1">
      <c r="A19" s="8">
        <v>18</v>
      </c>
      <c r="B19" s="3" t="s">
        <v>10</v>
      </c>
      <c r="C19" s="4" t="s">
        <v>43</v>
      </c>
      <c r="D19" s="4" t="s">
        <v>57</v>
      </c>
      <c r="E19" s="4" t="s">
        <v>58</v>
      </c>
      <c r="F19" s="3" t="s">
        <v>14</v>
      </c>
      <c r="G19" s="4" t="s">
        <v>59</v>
      </c>
      <c r="H19" s="5"/>
      <c r="I19" s="5"/>
      <c r="J19" s="6"/>
    </row>
    <row r="20" spans="1:10" ht="114.9" customHeight="1">
      <c r="A20" s="8">
        <v>19</v>
      </c>
      <c r="B20" s="3" t="s">
        <v>10</v>
      </c>
      <c r="C20" s="4" t="s">
        <v>43</v>
      </c>
      <c r="D20" s="4" t="s">
        <v>60</v>
      </c>
      <c r="E20" s="4" t="s">
        <v>61</v>
      </c>
      <c r="F20" s="3" t="s">
        <v>14</v>
      </c>
      <c r="G20" s="4" t="s">
        <v>62</v>
      </c>
      <c r="H20" s="5"/>
      <c r="I20" s="5"/>
      <c r="J20" s="6"/>
    </row>
    <row r="21" spans="1:10" ht="87" customHeight="1">
      <c r="A21" s="8">
        <v>20</v>
      </c>
      <c r="B21" s="3" t="s">
        <v>10</v>
      </c>
      <c r="C21" s="4" t="s">
        <v>43</v>
      </c>
      <c r="D21" s="4" t="s">
        <v>63</v>
      </c>
      <c r="E21" s="4" t="s">
        <v>64</v>
      </c>
      <c r="F21" s="3" t="s">
        <v>50</v>
      </c>
      <c r="G21" s="4" t="s">
        <v>65</v>
      </c>
      <c r="H21" s="5"/>
      <c r="I21" s="5"/>
      <c r="J21" s="6"/>
    </row>
    <row r="22" spans="1:10" ht="87" customHeight="1">
      <c r="A22" s="8">
        <v>21</v>
      </c>
      <c r="B22" s="3" t="s">
        <v>10</v>
      </c>
      <c r="C22" s="3" t="s">
        <v>43</v>
      </c>
      <c r="D22" s="3" t="s">
        <v>66</v>
      </c>
      <c r="E22" s="3" t="s">
        <v>67</v>
      </c>
      <c r="F22" s="3" t="s">
        <v>14</v>
      </c>
      <c r="G22" s="3"/>
      <c r="H22" s="5"/>
      <c r="I22" s="5"/>
      <c r="J22" s="6"/>
    </row>
    <row r="23" spans="1:10" ht="87" customHeight="1">
      <c r="A23" s="8">
        <v>22</v>
      </c>
      <c r="B23" s="3" t="s">
        <v>10</v>
      </c>
      <c r="C23" s="3" t="s">
        <v>43</v>
      </c>
      <c r="D23" s="3" t="s">
        <v>68</v>
      </c>
      <c r="E23" s="3" t="s">
        <v>69</v>
      </c>
      <c r="F23" s="3" t="s">
        <v>14</v>
      </c>
      <c r="G23" s="3"/>
      <c r="H23" s="5"/>
      <c r="I23" s="5"/>
      <c r="J23" s="6"/>
    </row>
    <row r="24" spans="1:10" ht="87" customHeight="1">
      <c r="A24" s="8">
        <v>23</v>
      </c>
      <c r="B24" s="3" t="s">
        <v>10</v>
      </c>
      <c r="C24" s="3" t="s">
        <v>70</v>
      </c>
      <c r="D24" s="3" t="s">
        <v>20</v>
      </c>
      <c r="E24" s="3" t="s">
        <v>71</v>
      </c>
      <c r="F24" s="3" t="s">
        <v>14</v>
      </c>
      <c r="G24" s="3" t="s">
        <v>72</v>
      </c>
      <c r="H24" s="5"/>
      <c r="I24" s="5"/>
      <c r="J24" s="6"/>
    </row>
    <row r="25" spans="1:10" ht="87" customHeight="1">
      <c r="A25" s="8">
        <v>24</v>
      </c>
      <c r="B25" s="3" t="s">
        <v>10</v>
      </c>
      <c r="C25" s="3" t="s">
        <v>70</v>
      </c>
      <c r="D25" s="3" t="s">
        <v>73</v>
      </c>
      <c r="E25" s="3" t="s">
        <v>74</v>
      </c>
      <c r="F25" s="3" t="s">
        <v>75</v>
      </c>
      <c r="G25" s="3"/>
      <c r="H25" s="5"/>
      <c r="I25" s="5"/>
      <c r="J25" s="6"/>
    </row>
    <row r="26" spans="1:10" ht="87" customHeight="1">
      <c r="A26" s="8">
        <v>25</v>
      </c>
      <c r="B26" s="3" t="s">
        <v>10</v>
      </c>
      <c r="C26" s="3" t="s">
        <v>70</v>
      </c>
      <c r="D26" s="3" t="s">
        <v>76</v>
      </c>
      <c r="E26" s="3" t="s">
        <v>77</v>
      </c>
      <c r="F26" s="3" t="s">
        <v>50</v>
      </c>
      <c r="G26" s="3" t="s">
        <v>78</v>
      </c>
      <c r="H26" s="5"/>
      <c r="I26" s="5"/>
      <c r="J26" s="6"/>
    </row>
    <row r="27" spans="1:10" ht="87" customHeight="1">
      <c r="A27" s="8">
        <v>26</v>
      </c>
      <c r="B27" s="3" t="s">
        <v>10</v>
      </c>
      <c r="C27" s="3" t="s">
        <v>70</v>
      </c>
      <c r="D27" s="3" t="s">
        <v>79</v>
      </c>
      <c r="E27" s="3" t="s">
        <v>80</v>
      </c>
      <c r="F27" s="3" t="s">
        <v>14</v>
      </c>
      <c r="G27" s="3" t="s">
        <v>81</v>
      </c>
      <c r="H27" s="5"/>
      <c r="I27" s="5"/>
      <c r="J27" s="6"/>
    </row>
    <row r="28" spans="1:10" ht="87" customHeight="1">
      <c r="A28" s="8">
        <v>27</v>
      </c>
      <c r="B28" s="3" t="s">
        <v>10</v>
      </c>
      <c r="C28" s="3" t="s">
        <v>70</v>
      </c>
      <c r="D28" s="3" t="s">
        <v>82</v>
      </c>
      <c r="E28" s="3" t="s">
        <v>83</v>
      </c>
      <c r="F28" s="3" t="s">
        <v>14</v>
      </c>
      <c r="G28" s="3" t="s">
        <v>84</v>
      </c>
      <c r="H28" s="5"/>
      <c r="I28" s="5"/>
      <c r="J28" s="6"/>
    </row>
    <row r="29" spans="1:10" ht="87" customHeight="1">
      <c r="A29" s="8">
        <v>28</v>
      </c>
      <c r="B29" s="3" t="s">
        <v>10</v>
      </c>
      <c r="C29" s="4" t="s">
        <v>70</v>
      </c>
      <c r="D29" s="4" t="s">
        <v>85</v>
      </c>
      <c r="E29" s="4" t="s">
        <v>86</v>
      </c>
      <c r="F29" s="3" t="s">
        <v>14</v>
      </c>
      <c r="G29" s="4" t="s">
        <v>87</v>
      </c>
      <c r="H29" s="5"/>
      <c r="I29" s="5"/>
      <c r="J29" s="6"/>
    </row>
    <row r="30" spans="1:10" ht="87" customHeight="1">
      <c r="A30" s="8">
        <v>29</v>
      </c>
      <c r="B30" s="3" t="s">
        <v>10</v>
      </c>
      <c r="C30" s="4" t="s">
        <v>70</v>
      </c>
      <c r="D30" s="4" t="s">
        <v>88</v>
      </c>
      <c r="E30" s="4" t="s">
        <v>89</v>
      </c>
      <c r="F30" s="3" t="s">
        <v>14</v>
      </c>
      <c r="G30" s="4" t="s">
        <v>90</v>
      </c>
      <c r="H30" s="5"/>
      <c r="I30" s="5"/>
      <c r="J30" s="6"/>
    </row>
    <row r="31" spans="1:10" ht="87" customHeight="1">
      <c r="A31" s="8">
        <v>30</v>
      </c>
      <c r="B31" s="3" t="s">
        <v>10</v>
      </c>
      <c r="C31" s="4" t="s">
        <v>70</v>
      </c>
      <c r="D31" s="4" t="s">
        <v>91</v>
      </c>
      <c r="E31" s="4" t="s">
        <v>92</v>
      </c>
      <c r="F31" s="3" t="s">
        <v>14</v>
      </c>
      <c r="G31" s="4" t="s">
        <v>93</v>
      </c>
      <c r="H31" s="5"/>
      <c r="I31" s="5"/>
      <c r="J31" s="6"/>
    </row>
    <row r="32" spans="1:10" ht="87" customHeight="1">
      <c r="A32" s="8">
        <v>31</v>
      </c>
      <c r="B32" s="3" t="s">
        <v>10</v>
      </c>
      <c r="C32" s="4" t="s">
        <v>94</v>
      </c>
      <c r="D32" s="4" t="s">
        <v>95</v>
      </c>
      <c r="E32" s="4" t="s">
        <v>96</v>
      </c>
      <c r="F32" s="3" t="s">
        <v>14</v>
      </c>
      <c r="G32" s="4" t="s">
        <v>97</v>
      </c>
      <c r="H32" s="5"/>
      <c r="I32" s="5"/>
      <c r="J32" s="6"/>
    </row>
    <row r="33" spans="1:10" ht="87" customHeight="1">
      <c r="A33" s="8">
        <v>32</v>
      </c>
      <c r="B33" s="3" t="s">
        <v>10</v>
      </c>
      <c r="C33" s="4" t="s">
        <v>94</v>
      </c>
      <c r="D33" s="4" t="s">
        <v>98</v>
      </c>
      <c r="E33" s="4" t="s">
        <v>99</v>
      </c>
      <c r="F33" s="3" t="s">
        <v>50</v>
      </c>
      <c r="G33" s="4" t="s">
        <v>100</v>
      </c>
      <c r="H33" s="5"/>
      <c r="I33" s="5"/>
      <c r="J33" s="6"/>
    </row>
    <row r="34" spans="1:10" ht="87" customHeight="1">
      <c r="A34" s="8">
        <v>33</v>
      </c>
      <c r="B34" s="3" t="s">
        <v>10</v>
      </c>
      <c r="C34" s="3" t="s">
        <v>94</v>
      </c>
      <c r="D34" s="3" t="s">
        <v>101</v>
      </c>
      <c r="E34" s="3" t="s">
        <v>102</v>
      </c>
      <c r="F34" s="3" t="s">
        <v>50</v>
      </c>
      <c r="G34" s="3" t="s">
        <v>100</v>
      </c>
      <c r="H34" s="5"/>
      <c r="I34" s="5"/>
      <c r="J34" s="6"/>
    </row>
    <row r="35" spans="1:10" ht="87" customHeight="1">
      <c r="A35" s="8">
        <v>34</v>
      </c>
      <c r="B35" s="3" t="s">
        <v>10</v>
      </c>
      <c r="C35" s="3" t="s">
        <v>94</v>
      </c>
      <c r="D35" s="3" t="s">
        <v>103</v>
      </c>
      <c r="E35" s="3" t="s">
        <v>104</v>
      </c>
      <c r="F35" s="3" t="s">
        <v>50</v>
      </c>
      <c r="G35" s="3" t="s">
        <v>100</v>
      </c>
      <c r="H35" s="5"/>
      <c r="I35" s="5"/>
      <c r="J35" s="6"/>
    </row>
    <row r="36" spans="1:10" ht="87" customHeight="1">
      <c r="A36" s="8">
        <v>35</v>
      </c>
      <c r="B36" s="3" t="s">
        <v>10</v>
      </c>
      <c r="C36" s="3" t="s">
        <v>94</v>
      </c>
      <c r="D36" s="3" t="s">
        <v>105</v>
      </c>
      <c r="E36" s="3" t="s">
        <v>106</v>
      </c>
      <c r="F36" s="3" t="s">
        <v>50</v>
      </c>
      <c r="G36" s="3" t="s">
        <v>100</v>
      </c>
      <c r="H36" s="5"/>
      <c r="I36" s="5"/>
      <c r="J36" s="6"/>
    </row>
    <row r="37" spans="1:10" ht="87" customHeight="1">
      <c r="A37" s="8">
        <v>36</v>
      </c>
      <c r="B37" s="3" t="s">
        <v>10</v>
      </c>
      <c r="C37" s="3" t="s">
        <v>94</v>
      </c>
      <c r="D37" s="3" t="s">
        <v>107</v>
      </c>
      <c r="E37" s="3" t="s">
        <v>108</v>
      </c>
      <c r="F37" s="3" t="s">
        <v>50</v>
      </c>
      <c r="G37" s="3" t="s">
        <v>100</v>
      </c>
      <c r="H37" s="5"/>
      <c r="I37" s="5"/>
      <c r="J37" s="6"/>
    </row>
    <row r="38" spans="1:10" ht="87" customHeight="1">
      <c r="A38" s="8">
        <v>37</v>
      </c>
      <c r="B38" s="3" t="s">
        <v>10</v>
      </c>
      <c r="C38" s="3" t="s">
        <v>94</v>
      </c>
      <c r="D38" s="3" t="s">
        <v>109</v>
      </c>
      <c r="E38" s="3" t="s">
        <v>110</v>
      </c>
      <c r="F38" s="3" t="s">
        <v>50</v>
      </c>
      <c r="G38" s="3" t="s">
        <v>100</v>
      </c>
      <c r="H38" s="5"/>
      <c r="I38" s="5"/>
      <c r="J38" s="6"/>
    </row>
    <row r="39" spans="1:10" ht="87" customHeight="1">
      <c r="A39" s="8">
        <v>38</v>
      </c>
      <c r="B39" s="3" t="s">
        <v>10</v>
      </c>
      <c r="C39" s="3" t="s">
        <v>94</v>
      </c>
      <c r="D39" s="3" t="s">
        <v>111</v>
      </c>
      <c r="E39" s="3" t="s">
        <v>112</v>
      </c>
      <c r="F39" s="3" t="s">
        <v>50</v>
      </c>
      <c r="G39" s="3" t="s">
        <v>113</v>
      </c>
      <c r="H39" s="5"/>
      <c r="I39" s="5"/>
      <c r="J39" s="6"/>
    </row>
    <row r="40" spans="1:10" ht="87" customHeight="1">
      <c r="A40" s="8">
        <v>39</v>
      </c>
      <c r="B40" s="3" t="s">
        <v>10</v>
      </c>
      <c r="C40" s="3" t="s">
        <v>94</v>
      </c>
      <c r="D40" s="3" t="s">
        <v>114</v>
      </c>
      <c r="E40" s="3" t="s">
        <v>115</v>
      </c>
      <c r="F40" s="3" t="s">
        <v>50</v>
      </c>
      <c r="G40" s="3" t="s">
        <v>116</v>
      </c>
      <c r="H40" s="5"/>
      <c r="I40" s="5"/>
      <c r="J40" s="6"/>
    </row>
    <row r="41" spans="1:10" ht="87" customHeight="1">
      <c r="A41" s="8">
        <v>40</v>
      </c>
      <c r="B41" s="3" t="s">
        <v>10</v>
      </c>
      <c r="C41" s="3" t="s">
        <v>94</v>
      </c>
      <c r="D41" s="3" t="s">
        <v>117</v>
      </c>
      <c r="E41" s="3" t="s">
        <v>118</v>
      </c>
      <c r="F41" s="3" t="s">
        <v>50</v>
      </c>
      <c r="G41" s="3"/>
      <c r="H41" s="5"/>
      <c r="I41" s="5"/>
      <c r="J41" s="6"/>
    </row>
    <row r="42" spans="1:10" ht="87" customHeight="1">
      <c r="A42" s="8">
        <v>41</v>
      </c>
      <c r="B42" s="3" t="s">
        <v>10</v>
      </c>
      <c r="C42" s="3" t="s">
        <v>119</v>
      </c>
      <c r="D42" s="3" t="s">
        <v>120</v>
      </c>
      <c r="E42" s="3" t="s">
        <v>121</v>
      </c>
      <c r="F42" s="3" t="s">
        <v>14</v>
      </c>
      <c r="G42" s="3" t="s">
        <v>122</v>
      </c>
      <c r="H42" s="5"/>
      <c r="I42" s="5"/>
      <c r="J42" s="6"/>
    </row>
    <row r="43" spans="1:10" ht="87" customHeight="1">
      <c r="A43" s="8">
        <v>42</v>
      </c>
      <c r="B43" s="3" t="s">
        <v>10</v>
      </c>
      <c r="C43" s="3" t="s">
        <v>119</v>
      </c>
      <c r="D43" s="3" t="s">
        <v>123</v>
      </c>
      <c r="E43" s="3" t="s">
        <v>124</v>
      </c>
      <c r="F43" s="3" t="s">
        <v>14</v>
      </c>
      <c r="G43" s="3" t="s">
        <v>125</v>
      </c>
      <c r="H43" s="5"/>
      <c r="I43" s="5"/>
      <c r="J43" s="6"/>
    </row>
    <row r="44" spans="1:10" ht="87" customHeight="1">
      <c r="A44" s="8">
        <v>43</v>
      </c>
      <c r="B44" s="3" t="s">
        <v>10</v>
      </c>
      <c r="C44" s="3" t="s">
        <v>119</v>
      </c>
      <c r="D44" s="3" t="s">
        <v>126</v>
      </c>
      <c r="E44" s="3" t="s">
        <v>127</v>
      </c>
      <c r="F44" s="3" t="s">
        <v>14</v>
      </c>
      <c r="G44" s="3"/>
      <c r="H44" s="5"/>
      <c r="I44" s="5"/>
      <c r="J44" s="6"/>
    </row>
    <row r="45" spans="1:10" ht="87" customHeight="1">
      <c r="A45" s="8">
        <v>44</v>
      </c>
      <c r="B45" s="3" t="s">
        <v>10</v>
      </c>
      <c r="C45" s="3" t="s">
        <v>119</v>
      </c>
      <c r="D45" s="3" t="s">
        <v>128</v>
      </c>
      <c r="E45" s="3" t="s">
        <v>129</v>
      </c>
      <c r="F45" s="3" t="s">
        <v>14</v>
      </c>
      <c r="G45" s="3"/>
      <c r="H45" s="5"/>
      <c r="I45" s="5"/>
      <c r="J45" s="6"/>
    </row>
    <row r="46" spans="1:10" ht="87" customHeight="1">
      <c r="A46" s="8">
        <v>45</v>
      </c>
      <c r="B46" s="3" t="s">
        <v>10</v>
      </c>
      <c r="C46" s="3" t="s">
        <v>119</v>
      </c>
      <c r="D46" s="3" t="s">
        <v>130</v>
      </c>
      <c r="E46" s="3" t="s">
        <v>131</v>
      </c>
      <c r="F46" s="23" t="s">
        <v>14</v>
      </c>
      <c r="G46" s="3"/>
      <c r="H46" s="5"/>
      <c r="I46" s="5"/>
      <c r="J46" s="6"/>
    </row>
    <row r="47" spans="1:10" ht="87" customHeight="1">
      <c r="A47" s="8">
        <v>46</v>
      </c>
      <c r="B47" s="3" t="s">
        <v>10</v>
      </c>
      <c r="C47" s="3" t="s">
        <v>119</v>
      </c>
      <c r="D47" s="3" t="s">
        <v>132</v>
      </c>
      <c r="E47" s="3" t="s">
        <v>133</v>
      </c>
      <c r="F47" s="3" t="s">
        <v>14</v>
      </c>
      <c r="G47" s="3"/>
      <c r="H47" s="5"/>
      <c r="I47" s="5"/>
      <c r="J47" s="6"/>
    </row>
    <row r="48" spans="1:10" ht="87" customHeight="1">
      <c r="A48" s="8">
        <v>47</v>
      </c>
      <c r="B48" s="3" t="s">
        <v>10</v>
      </c>
      <c r="C48" s="3" t="s">
        <v>119</v>
      </c>
      <c r="D48" s="3" t="s">
        <v>134</v>
      </c>
      <c r="E48" s="3" t="s">
        <v>135</v>
      </c>
      <c r="F48" s="3" t="s">
        <v>14</v>
      </c>
      <c r="G48" s="3" t="s">
        <v>136</v>
      </c>
      <c r="H48" s="5"/>
      <c r="I48" s="5"/>
      <c r="J48" s="6"/>
    </row>
    <row r="49" spans="1:10" ht="87" customHeight="1">
      <c r="A49" s="8">
        <v>48</v>
      </c>
      <c r="B49" s="3" t="s">
        <v>10</v>
      </c>
      <c r="C49" s="3" t="s">
        <v>119</v>
      </c>
      <c r="D49" s="3" t="s">
        <v>137</v>
      </c>
      <c r="E49" s="3" t="s">
        <v>138</v>
      </c>
      <c r="F49" s="3" t="s">
        <v>50</v>
      </c>
      <c r="G49" s="3"/>
      <c r="H49" s="5"/>
      <c r="I49" s="5"/>
      <c r="J49" s="6"/>
    </row>
    <row r="50" spans="1:10" ht="87" customHeight="1">
      <c r="A50" s="8">
        <v>49</v>
      </c>
      <c r="B50" s="3" t="s">
        <v>10</v>
      </c>
      <c r="C50" s="3" t="s">
        <v>119</v>
      </c>
      <c r="D50" s="3" t="s">
        <v>139</v>
      </c>
      <c r="E50" s="3" t="s">
        <v>140</v>
      </c>
      <c r="F50" s="3" t="s">
        <v>50</v>
      </c>
      <c r="G50" s="3" t="s">
        <v>141</v>
      </c>
      <c r="H50" s="5"/>
      <c r="I50" s="5"/>
      <c r="J50" s="6"/>
    </row>
    <row r="51" spans="1:10" ht="87" customHeight="1">
      <c r="A51" s="8">
        <v>50</v>
      </c>
      <c r="B51" s="3" t="s">
        <v>10</v>
      </c>
      <c r="C51" s="3" t="s">
        <v>142</v>
      </c>
      <c r="D51" s="3" t="s">
        <v>143</v>
      </c>
      <c r="E51" s="3" t="s">
        <v>144</v>
      </c>
      <c r="F51" s="23" t="s">
        <v>14</v>
      </c>
      <c r="G51" s="3" t="s">
        <v>145</v>
      </c>
      <c r="H51" s="5"/>
      <c r="I51" s="5"/>
      <c r="J51" s="6"/>
    </row>
    <row r="52" spans="1:10" ht="87" customHeight="1">
      <c r="A52" s="8">
        <v>51</v>
      </c>
      <c r="B52" s="3" t="s">
        <v>10</v>
      </c>
      <c r="C52" s="3" t="s">
        <v>142</v>
      </c>
      <c r="D52" s="3" t="s">
        <v>146</v>
      </c>
      <c r="E52" s="3" t="s">
        <v>147</v>
      </c>
      <c r="F52" s="3" t="s">
        <v>14</v>
      </c>
      <c r="G52" s="3"/>
      <c r="H52" s="5"/>
      <c r="I52" s="5"/>
      <c r="J52" s="6"/>
    </row>
    <row r="53" spans="1:10" ht="87" customHeight="1">
      <c r="A53" s="8">
        <v>52</v>
      </c>
      <c r="B53" s="3" t="s">
        <v>10</v>
      </c>
      <c r="C53" s="3" t="s">
        <v>142</v>
      </c>
      <c r="D53" s="3" t="s">
        <v>148</v>
      </c>
      <c r="E53" s="3" t="s">
        <v>149</v>
      </c>
      <c r="F53" s="3" t="s">
        <v>14</v>
      </c>
      <c r="G53" s="3"/>
      <c r="H53" s="5"/>
      <c r="I53" s="5"/>
      <c r="J53" s="6"/>
    </row>
    <row r="54" spans="1:10" ht="87" customHeight="1">
      <c r="A54" s="8">
        <v>53</v>
      </c>
      <c r="B54" s="3" t="s">
        <v>10</v>
      </c>
      <c r="C54" s="3" t="s">
        <v>142</v>
      </c>
      <c r="D54" s="3" t="s">
        <v>150</v>
      </c>
      <c r="E54" s="3" t="s">
        <v>151</v>
      </c>
      <c r="F54" s="3" t="s">
        <v>75</v>
      </c>
      <c r="G54" s="3"/>
      <c r="H54" s="5"/>
      <c r="I54" s="5"/>
      <c r="J54" s="6"/>
    </row>
    <row r="55" spans="1:10" ht="87" customHeight="1">
      <c r="A55" s="8">
        <v>54</v>
      </c>
      <c r="B55" s="3" t="s">
        <v>10</v>
      </c>
      <c r="C55" s="4" t="s">
        <v>142</v>
      </c>
      <c r="D55" s="4" t="s">
        <v>152</v>
      </c>
      <c r="E55" s="4" t="s">
        <v>153</v>
      </c>
      <c r="F55" s="3" t="s">
        <v>14</v>
      </c>
      <c r="G55" s="4" t="s">
        <v>154</v>
      </c>
      <c r="H55" s="5"/>
      <c r="I55" s="5"/>
      <c r="J55" s="6"/>
    </row>
    <row r="56" spans="1:10" ht="87" customHeight="1">
      <c r="A56" s="8">
        <v>55</v>
      </c>
      <c r="B56" s="3" t="s">
        <v>10</v>
      </c>
      <c r="C56" s="4" t="s">
        <v>142</v>
      </c>
      <c r="D56" s="4" t="s">
        <v>155</v>
      </c>
      <c r="E56" s="4" t="s">
        <v>156</v>
      </c>
      <c r="F56" s="3" t="s">
        <v>50</v>
      </c>
      <c r="G56" s="4" t="s">
        <v>157</v>
      </c>
      <c r="H56" s="5"/>
      <c r="I56" s="5"/>
      <c r="J56" s="6"/>
    </row>
    <row r="57" spans="1:10" ht="87" customHeight="1">
      <c r="A57" s="8">
        <v>56</v>
      </c>
      <c r="B57" s="3" t="s">
        <v>10</v>
      </c>
      <c r="C57" s="4" t="s">
        <v>142</v>
      </c>
      <c r="D57" s="4" t="s">
        <v>158</v>
      </c>
      <c r="E57" s="4" t="s">
        <v>159</v>
      </c>
      <c r="F57" s="3" t="s">
        <v>50</v>
      </c>
      <c r="G57" s="4"/>
      <c r="H57" s="5"/>
      <c r="I57" s="5"/>
      <c r="J57" s="6"/>
    </row>
    <row r="58" spans="1:10" ht="87" customHeight="1">
      <c r="A58" s="8">
        <v>57</v>
      </c>
      <c r="B58" s="3" t="s">
        <v>10</v>
      </c>
      <c r="C58" s="4" t="s">
        <v>160</v>
      </c>
      <c r="D58" s="4" t="s">
        <v>161</v>
      </c>
      <c r="E58" s="4" t="s">
        <v>162</v>
      </c>
      <c r="F58" s="3" t="s">
        <v>50</v>
      </c>
      <c r="G58" s="4" t="s">
        <v>163</v>
      </c>
      <c r="H58" s="5"/>
      <c r="I58" s="5"/>
      <c r="J58" s="6"/>
    </row>
    <row r="59" spans="1:10" ht="87" customHeight="1">
      <c r="A59" s="8">
        <v>58</v>
      </c>
      <c r="B59" s="3" t="s">
        <v>10</v>
      </c>
      <c r="C59" s="3" t="s">
        <v>160</v>
      </c>
      <c r="D59" s="3" t="s">
        <v>164</v>
      </c>
      <c r="E59" s="3" t="s">
        <v>165</v>
      </c>
      <c r="F59" s="3" t="s">
        <v>75</v>
      </c>
      <c r="G59" s="3"/>
      <c r="H59" s="5"/>
      <c r="I59" s="5"/>
      <c r="J59" s="6"/>
    </row>
    <row r="60" spans="1:10" ht="87" customHeight="1">
      <c r="A60" s="8">
        <v>59</v>
      </c>
      <c r="B60" s="3" t="s">
        <v>10</v>
      </c>
      <c r="C60" s="3" t="s">
        <v>160</v>
      </c>
      <c r="D60" s="3" t="s">
        <v>166</v>
      </c>
      <c r="E60" s="3" t="s">
        <v>167</v>
      </c>
      <c r="F60" s="3" t="s">
        <v>50</v>
      </c>
      <c r="G60" s="3" t="s">
        <v>168</v>
      </c>
      <c r="H60" s="5"/>
      <c r="I60" s="5"/>
      <c r="J60" s="6"/>
    </row>
    <row r="61" spans="1:10" ht="87" customHeight="1">
      <c r="A61" s="8">
        <v>60</v>
      </c>
      <c r="B61" s="3" t="s">
        <v>10</v>
      </c>
      <c r="C61" s="3" t="s">
        <v>160</v>
      </c>
      <c r="D61" s="3" t="s">
        <v>169</v>
      </c>
      <c r="E61" s="3" t="s">
        <v>170</v>
      </c>
      <c r="F61" s="3" t="s">
        <v>50</v>
      </c>
      <c r="G61" s="3"/>
      <c r="H61" s="5"/>
      <c r="I61" s="5"/>
      <c r="J61" s="6"/>
    </row>
    <row r="62" spans="1:10" ht="87" customHeight="1">
      <c r="A62" s="8">
        <v>61</v>
      </c>
      <c r="B62" s="3" t="s">
        <v>10</v>
      </c>
      <c r="C62" s="3" t="s">
        <v>160</v>
      </c>
      <c r="D62" s="3" t="s">
        <v>171</v>
      </c>
      <c r="E62" s="3" t="s">
        <v>172</v>
      </c>
      <c r="F62" s="3" t="s">
        <v>50</v>
      </c>
      <c r="G62" s="3" t="s">
        <v>173</v>
      </c>
      <c r="H62" s="5"/>
      <c r="I62" s="5"/>
      <c r="J62" s="6"/>
    </row>
    <row r="63" spans="1:10" ht="87" customHeight="1">
      <c r="A63" s="8">
        <v>62</v>
      </c>
      <c r="B63" s="3" t="s">
        <v>10</v>
      </c>
      <c r="C63" s="3" t="s">
        <v>160</v>
      </c>
      <c r="D63" s="3" t="s">
        <v>174</v>
      </c>
      <c r="E63" s="3" t="s">
        <v>175</v>
      </c>
      <c r="F63" s="3" t="s">
        <v>50</v>
      </c>
      <c r="G63" s="3"/>
      <c r="H63" s="5"/>
      <c r="I63" s="5"/>
      <c r="J63" s="6"/>
    </row>
    <row r="64" spans="1:10" ht="87" customHeight="1">
      <c r="A64" s="8">
        <v>63</v>
      </c>
      <c r="B64" s="3" t="s">
        <v>10</v>
      </c>
      <c r="C64" s="3" t="s">
        <v>176</v>
      </c>
      <c r="D64" s="3" t="s">
        <v>177</v>
      </c>
      <c r="E64" s="3" t="s">
        <v>178</v>
      </c>
      <c r="F64" s="3" t="s">
        <v>14</v>
      </c>
      <c r="G64" s="3"/>
      <c r="H64" s="5"/>
      <c r="I64" s="5"/>
      <c r="J64" s="6"/>
    </row>
    <row r="65" spans="1:10" ht="87" customHeight="1">
      <c r="A65" s="8">
        <v>64</v>
      </c>
      <c r="B65" s="3" t="s">
        <v>10</v>
      </c>
      <c r="C65" s="3" t="s">
        <v>176</v>
      </c>
      <c r="D65" s="3" t="s">
        <v>179</v>
      </c>
      <c r="E65" s="3" t="s">
        <v>180</v>
      </c>
      <c r="F65" s="3" t="s">
        <v>50</v>
      </c>
      <c r="G65" s="3"/>
      <c r="H65" s="5"/>
      <c r="I65" s="5"/>
      <c r="J65" s="6"/>
    </row>
    <row r="66" spans="1:10" ht="87" customHeight="1">
      <c r="A66" s="8">
        <v>65</v>
      </c>
      <c r="B66" s="3" t="s">
        <v>10</v>
      </c>
      <c r="C66" s="3" t="s">
        <v>176</v>
      </c>
      <c r="D66" s="3" t="s">
        <v>181</v>
      </c>
      <c r="E66" s="3" t="s">
        <v>182</v>
      </c>
      <c r="F66" s="3" t="s">
        <v>50</v>
      </c>
      <c r="G66" s="3"/>
      <c r="H66" s="5"/>
      <c r="I66" s="5"/>
      <c r="J66" s="6"/>
    </row>
    <row r="67" spans="1:10" ht="87" customHeight="1">
      <c r="A67" s="8">
        <v>66</v>
      </c>
      <c r="B67" s="3" t="s">
        <v>10</v>
      </c>
      <c r="C67" s="3" t="s">
        <v>176</v>
      </c>
      <c r="D67" s="3" t="s">
        <v>183</v>
      </c>
      <c r="E67" s="3" t="s">
        <v>184</v>
      </c>
      <c r="F67" s="3" t="s">
        <v>14</v>
      </c>
      <c r="G67" s="3" t="s">
        <v>185</v>
      </c>
      <c r="H67" s="5"/>
      <c r="I67" s="5"/>
      <c r="J67" s="6"/>
    </row>
    <row r="68" spans="1:10" ht="87" customHeight="1">
      <c r="A68" s="8">
        <v>67</v>
      </c>
      <c r="B68" s="3" t="s">
        <v>10</v>
      </c>
      <c r="C68" s="3" t="s">
        <v>176</v>
      </c>
      <c r="D68" s="3" t="s">
        <v>186</v>
      </c>
      <c r="E68" s="3" t="s">
        <v>187</v>
      </c>
      <c r="F68" s="3" t="s">
        <v>50</v>
      </c>
      <c r="G68" s="3" t="s">
        <v>188</v>
      </c>
      <c r="H68" s="5"/>
      <c r="I68" s="5"/>
      <c r="J68" s="6"/>
    </row>
    <row r="69" spans="1:10" ht="87" customHeight="1">
      <c r="A69" s="13">
        <v>68</v>
      </c>
      <c r="B69" s="14" t="s">
        <v>10</v>
      </c>
      <c r="C69" s="14" t="s">
        <v>176</v>
      </c>
      <c r="D69" s="14" t="s">
        <v>189</v>
      </c>
      <c r="E69" s="14" t="s">
        <v>190</v>
      </c>
      <c r="F69" s="14" t="s">
        <v>50</v>
      </c>
      <c r="G69" s="14"/>
      <c r="H69" s="5"/>
      <c r="I69" s="5"/>
      <c r="J69" s="15"/>
    </row>
    <row r="70" spans="1:10" s="1" customFormat="1">
      <c r="G70" s="7"/>
    </row>
    <row r="71" spans="1:10" s="1" customFormat="1"/>
    <row r="72" spans="1:10" s="1" customFormat="1" ht="16.8">
      <c r="A72" s="2"/>
    </row>
    <row r="73" spans="1:10" s="1" customFormat="1" ht="16.8">
      <c r="A73" s="2"/>
    </row>
    <row r="74" spans="1:10" s="1" customFormat="1" ht="16.8">
      <c r="A74" s="2"/>
    </row>
    <row r="75" spans="1:10" s="1" customFormat="1" ht="16.8">
      <c r="A75" s="2"/>
    </row>
    <row r="76" spans="1:10" s="1" customFormat="1" ht="16.8">
      <c r="A76" s="2"/>
    </row>
    <row r="77" spans="1:10" s="1" customFormat="1" ht="16.8">
      <c r="A77" s="2"/>
    </row>
    <row r="78" spans="1:10" s="1" customFormat="1" ht="16.8">
      <c r="A78" s="2"/>
    </row>
    <row r="79" spans="1:10" s="1" customFormat="1" ht="16.8">
      <c r="A79" s="2"/>
    </row>
    <row r="80" spans="1:10" s="1" customFormat="1" ht="16.8">
      <c r="A80" s="2"/>
    </row>
    <row r="81" spans="1:1" s="1" customFormat="1" ht="16.8">
      <c r="A81" s="2"/>
    </row>
    <row r="82" spans="1:1" s="1" customFormat="1" ht="16.8">
      <c r="A82" s="2"/>
    </row>
    <row r="83" spans="1:1" s="1" customFormat="1" ht="16.8">
      <c r="A83" s="2"/>
    </row>
    <row r="84" spans="1:1" s="1" customFormat="1" ht="16.8">
      <c r="A84" s="2"/>
    </row>
    <row r="85" spans="1:1" s="1" customFormat="1" ht="16.8">
      <c r="A85" s="2"/>
    </row>
    <row r="86" spans="1:1" s="1" customFormat="1" ht="16.8">
      <c r="A86" s="2"/>
    </row>
    <row r="87" spans="1:1" s="1" customFormat="1" ht="16.8">
      <c r="A87" s="2"/>
    </row>
    <row r="88" spans="1:1" s="1" customFormat="1" ht="16.8">
      <c r="A88" s="2"/>
    </row>
    <row r="89" spans="1:1" s="1" customFormat="1" ht="16.8">
      <c r="A89" s="2"/>
    </row>
    <row r="90" spans="1:1" s="1" customFormat="1" ht="16.8">
      <c r="A90" s="2"/>
    </row>
    <row r="91" spans="1:1" s="1" customFormat="1" ht="16.8">
      <c r="A91" s="2"/>
    </row>
    <row r="92" spans="1:1" s="1" customFormat="1" ht="16.8">
      <c r="A92" s="2"/>
    </row>
    <row r="93" spans="1:1" s="1" customFormat="1" ht="16.8">
      <c r="A93" s="2"/>
    </row>
    <row r="94" spans="1:1" s="1" customFormat="1" ht="16.8">
      <c r="A94" s="2"/>
    </row>
    <row r="95" spans="1:1" s="1" customFormat="1" ht="16.8">
      <c r="A95" s="2"/>
    </row>
    <row r="96" spans="1:1" s="1" customFormat="1" ht="16.8">
      <c r="A96" s="2"/>
    </row>
    <row r="97" spans="1:1" s="1" customFormat="1" ht="16.8">
      <c r="A97" s="2"/>
    </row>
    <row r="98" spans="1:1" s="1" customFormat="1" ht="16.8">
      <c r="A98" s="2"/>
    </row>
    <row r="99" spans="1:1" s="1" customFormat="1" ht="16.8">
      <c r="A99" s="2"/>
    </row>
    <row r="100" spans="1:1" s="1" customFormat="1" ht="16.8">
      <c r="A100" s="2"/>
    </row>
    <row r="101" spans="1:1" s="1" customFormat="1" ht="16.8">
      <c r="A101" s="2"/>
    </row>
    <row r="102" spans="1:1" s="1" customFormat="1" ht="16.8">
      <c r="A102" s="2"/>
    </row>
    <row r="103" spans="1:1" s="1" customFormat="1" ht="16.8">
      <c r="A103" s="2"/>
    </row>
    <row r="104" spans="1:1" s="1" customFormat="1" ht="16.8">
      <c r="A104" s="2"/>
    </row>
    <row r="105" spans="1:1" s="1" customFormat="1" ht="16.8">
      <c r="A105" s="2"/>
    </row>
    <row r="106" spans="1:1" s="1" customFormat="1" ht="16.8">
      <c r="A106" s="2"/>
    </row>
    <row r="107" spans="1:1" s="1" customFormat="1" ht="16.8">
      <c r="A107" s="2"/>
    </row>
    <row r="108" spans="1:1" s="1" customFormat="1" ht="16.8">
      <c r="A108" s="2"/>
    </row>
    <row r="109" spans="1:1" s="1" customFormat="1" ht="16.8">
      <c r="A109" s="2"/>
    </row>
    <row r="110" spans="1:1" s="1" customFormat="1" ht="16.8">
      <c r="A110" s="2"/>
    </row>
    <row r="111" spans="1:1" s="1" customFormat="1" ht="16.8">
      <c r="A111" s="2"/>
    </row>
    <row r="112" spans="1:1" s="1" customFormat="1" ht="16.8">
      <c r="A112" s="2"/>
    </row>
    <row r="113" spans="1:1" s="1" customFormat="1" ht="16.8">
      <c r="A113" s="2"/>
    </row>
    <row r="114" spans="1:1" s="1" customFormat="1" ht="16.8">
      <c r="A114" s="2"/>
    </row>
    <row r="115" spans="1:1" s="1" customFormat="1" ht="16.8">
      <c r="A115" s="2"/>
    </row>
    <row r="116" spans="1:1" s="1" customFormat="1" ht="16.8">
      <c r="A116" s="2"/>
    </row>
    <row r="117" spans="1:1" s="1" customFormat="1" ht="16.8">
      <c r="A117" s="2"/>
    </row>
    <row r="118" spans="1:1" s="1" customFormat="1" ht="16.8">
      <c r="A118" s="2"/>
    </row>
    <row r="119" spans="1:1" s="1" customFormat="1" ht="16.8">
      <c r="A119" s="2"/>
    </row>
    <row r="120" spans="1:1" s="1" customFormat="1" ht="16.8">
      <c r="A120" s="2"/>
    </row>
    <row r="121" spans="1:1" s="1" customFormat="1" ht="16.8">
      <c r="A121" s="2"/>
    </row>
    <row r="122" spans="1:1" s="1" customFormat="1" ht="16.8">
      <c r="A122" s="2"/>
    </row>
    <row r="123" spans="1:1" s="1" customFormat="1" ht="16.8">
      <c r="A123" s="2"/>
    </row>
    <row r="124" spans="1:1" s="1" customFormat="1" ht="16.8">
      <c r="A124" s="2"/>
    </row>
    <row r="125" spans="1:1" s="1" customFormat="1" ht="16.8">
      <c r="A125" s="2"/>
    </row>
    <row r="126" spans="1:1" s="1" customFormat="1" ht="16.8">
      <c r="A126" s="2"/>
    </row>
    <row r="127" spans="1:1" s="1" customFormat="1" ht="16.8">
      <c r="A127" s="2"/>
    </row>
    <row r="128" spans="1:1" s="1" customFormat="1" ht="16.8">
      <c r="A128" s="2"/>
    </row>
    <row r="129" spans="1:1" s="1" customFormat="1" ht="16.8">
      <c r="A129" s="2"/>
    </row>
    <row r="130" spans="1:1" s="1" customFormat="1" ht="16.8">
      <c r="A130" s="2"/>
    </row>
    <row r="131" spans="1:1" s="1" customFormat="1" ht="16.8">
      <c r="A131" s="2"/>
    </row>
    <row r="132" spans="1:1" s="1" customFormat="1" ht="16.8">
      <c r="A132" s="2"/>
    </row>
    <row r="133" spans="1:1" s="1" customFormat="1" ht="16.8">
      <c r="A133" s="2"/>
    </row>
    <row r="134" spans="1:1" s="1" customFormat="1" ht="16.8">
      <c r="A134" s="2"/>
    </row>
    <row r="135" spans="1:1" s="1" customFormat="1" ht="16.8">
      <c r="A135" s="2"/>
    </row>
    <row r="136" spans="1:1" s="1" customFormat="1" ht="16.8">
      <c r="A136" s="2"/>
    </row>
    <row r="137" spans="1:1" s="1" customFormat="1" ht="16.8">
      <c r="A137" s="2"/>
    </row>
    <row r="138" spans="1:1" s="1" customFormat="1" ht="16.8">
      <c r="A138" s="2"/>
    </row>
    <row r="139" spans="1:1" s="1" customFormat="1" ht="16.8">
      <c r="A139" s="2"/>
    </row>
    <row r="140" spans="1:1" s="1" customFormat="1" ht="16.8">
      <c r="A140" s="2"/>
    </row>
    <row r="141" spans="1:1" s="1" customFormat="1" ht="16.8">
      <c r="A141" s="2"/>
    </row>
    <row r="142" spans="1:1" s="1" customFormat="1" ht="16.8">
      <c r="A142" s="2"/>
    </row>
    <row r="143" spans="1:1" s="1" customFormat="1" ht="16.8">
      <c r="A143" s="2"/>
    </row>
    <row r="144" spans="1:1" s="1" customFormat="1" ht="16.8">
      <c r="A144" s="2"/>
    </row>
    <row r="145" spans="1:1" s="1" customFormat="1" ht="16.8">
      <c r="A145" s="2"/>
    </row>
    <row r="146" spans="1:1" s="1" customFormat="1" ht="16.8">
      <c r="A146" s="2"/>
    </row>
    <row r="147" spans="1:1" s="1" customFormat="1" ht="16.8">
      <c r="A147" s="2"/>
    </row>
    <row r="148" spans="1:1" s="1" customFormat="1" ht="16.8">
      <c r="A148" s="2"/>
    </row>
    <row r="149" spans="1:1" s="1" customFormat="1" ht="16.8">
      <c r="A149" s="2"/>
    </row>
    <row r="150" spans="1:1" s="1" customFormat="1" ht="16.8">
      <c r="A150" s="2"/>
    </row>
    <row r="151" spans="1:1" s="1" customFormat="1" ht="16.8">
      <c r="A151" s="2"/>
    </row>
    <row r="152" spans="1:1" s="1" customFormat="1" ht="16.8">
      <c r="A152" s="2"/>
    </row>
    <row r="153" spans="1:1" s="1" customFormat="1" ht="16.8">
      <c r="A153" s="2"/>
    </row>
    <row r="154" spans="1:1" s="1" customFormat="1" ht="16.8">
      <c r="A154" s="2"/>
    </row>
    <row r="155" spans="1:1" s="1" customFormat="1" ht="16.8">
      <c r="A155" s="2"/>
    </row>
    <row r="156" spans="1:1" s="1" customFormat="1" ht="16.8">
      <c r="A156" s="2"/>
    </row>
    <row r="157" spans="1:1" s="1" customFormat="1" ht="16.8">
      <c r="A157" s="2"/>
    </row>
    <row r="158" spans="1:1" s="1" customFormat="1" ht="16.8">
      <c r="A158" s="2"/>
    </row>
    <row r="159" spans="1:1" s="1" customFormat="1" ht="16.8">
      <c r="A159" s="2"/>
    </row>
    <row r="160" spans="1:1" s="1" customFormat="1" ht="16.8">
      <c r="A160" s="2"/>
    </row>
    <row r="161" spans="1:1" s="1" customFormat="1" ht="16.8">
      <c r="A161" s="2"/>
    </row>
    <row r="162" spans="1:1" s="1" customFormat="1" ht="16.8">
      <c r="A162" s="2"/>
    </row>
    <row r="163" spans="1:1" s="1" customFormat="1" ht="16.8">
      <c r="A163" s="2"/>
    </row>
    <row r="164" spans="1:1" s="1" customFormat="1" ht="16.8">
      <c r="A164" s="2"/>
    </row>
    <row r="165" spans="1:1" s="1" customFormat="1" ht="16.8">
      <c r="A165" s="2"/>
    </row>
    <row r="166" spans="1:1" s="1" customFormat="1" ht="16.8">
      <c r="A166" s="2"/>
    </row>
    <row r="167" spans="1:1" s="1" customFormat="1" ht="16.8">
      <c r="A167" s="2"/>
    </row>
    <row r="168" spans="1:1" s="1" customFormat="1" ht="16.8">
      <c r="A168" s="2"/>
    </row>
    <row r="169" spans="1:1" s="1" customFormat="1" ht="16.8">
      <c r="A169" s="2"/>
    </row>
    <row r="170" spans="1:1" s="1" customFormat="1" ht="16.8">
      <c r="A170" s="2"/>
    </row>
    <row r="171" spans="1:1" s="1" customFormat="1" ht="16.8">
      <c r="A171" s="2"/>
    </row>
    <row r="172" spans="1:1" s="1" customFormat="1" ht="16.8">
      <c r="A172" s="2"/>
    </row>
    <row r="173" spans="1:1" s="1" customFormat="1" ht="16.8">
      <c r="A173" s="2"/>
    </row>
    <row r="174" spans="1:1" s="1" customFormat="1" ht="16.8">
      <c r="A174" s="2"/>
    </row>
    <row r="175" spans="1:1" s="1" customFormat="1" ht="16.8">
      <c r="A175" s="2"/>
    </row>
    <row r="176" spans="1:1" s="1" customFormat="1" ht="16.8">
      <c r="A176" s="2"/>
    </row>
    <row r="177" spans="1:1" s="1" customFormat="1" ht="16.8">
      <c r="A177" s="2"/>
    </row>
    <row r="178" spans="1:1" s="1" customFormat="1" ht="16.8">
      <c r="A178" s="2"/>
    </row>
    <row r="179" spans="1:1" s="1" customFormat="1" ht="16.8">
      <c r="A179" s="2"/>
    </row>
    <row r="180" spans="1:1" s="1" customFormat="1" ht="16.8">
      <c r="A180" s="2"/>
    </row>
    <row r="181" spans="1:1" s="1" customFormat="1" ht="16.8">
      <c r="A181" s="2"/>
    </row>
    <row r="182" spans="1:1" s="1" customFormat="1" ht="16.8">
      <c r="A182" s="2"/>
    </row>
    <row r="183" spans="1:1" s="1" customFormat="1" ht="16.8">
      <c r="A183" s="2"/>
    </row>
    <row r="184" spans="1:1" s="1" customFormat="1" ht="16.8">
      <c r="A184" s="2"/>
    </row>
    <row r="185" spans="1:1" s="1" customFormat="1" ht="16.8">
      <c r="A185" s="2"/>
    </row>
    <row r="186" spans="1:1" s="1" customFormat="1" ht="16.8">
      <c r="A186" s="2"/>
    </row>
    <row r="187" spans="1:1" s="1" customFormat="1" ht="16.8">
      <c r="A187" s="2"/>
    </row>
    <row r="188" spans="1:1" s="1" customFormat="1" ht="16.8">
      <c r="A188" s="2"/>
    </row>
    <row r="189" spans="1:1" s="1" customFormat="1" ht="16.8">
      <c r="A189" s="2"/>
    </row>
    <row r="190" spans="1:1" s="1" customFormat="1" ht="16.8">
      <c r="A190" s="2"/>
    </row>
    <row r="191" spans="1:1" s="1" customFormat="1" ht="16.8">
      <c r="A191" s="2"/>
    </row>
    <row r="192" spans="1:1" s="1" customFormat="1" ht="16.8">
      <c r="A192" s="2"/>
    </row>
    <row r="193" spans="1:1" s="1" customFormat="1" ht="16.8">
      <c r="A193" s="2"/>
    </row>
    <row r="194" spans="1:1" s="1" customFormat="1" ht="16.8">
      <c r="A194" s="2"/>
    </row>
    <row r="195" spans="1:1" s="1" customFormat="1" ht="16.8">
      <c r="A195" s="2"/>
    </row>
    <row r="196" spans="1:1" s="1" customFormat="1" ht="16.8">
      <c r="A196" s="2"/>
    </row>
    <row r="197" spans="1:1" s="1" customFormat="1" ht="16.8">
      <c r="A197" s="2"/>
    </row>
    <row r="198" spans="1:1" s="1" customFormat="1" ht="16.8">
      <c r="A198" s="2"/>
    </row>
    <row r="199" spans="1:1" s="1" customFormat="1" ht="16.8">
      <c r="A199" s="2"/>
    </row>
    <row r="200" spans="1:1" s="1" customFormat="1" ht="16.8">
      <c r="A200" s="2"/>
    </row>
    <row r="201" spans="1:1" s="1" customFormat="1" ht="16.8">
      <c r="A201" s="2"/>
    </row>
    <row r="202" spans="1:1" s="1" customFormat="1" ht="16.8">
      <c r="A202" s="2"/>
    </row>
    <row r="203" spans="1:1" s="1" customFormat="1" ht="16.8">
      <c r="A203" s="2"/>
    </row>
    <row r="204" spans="1:1" s="1" customFormat="1" ht="16.8">
      <c r="A204" s="2"/>
    </row>
    <row r="205" spans="1:1" s="1" customFormat="1" ht="16.8">
      <c r="A205" s="2"/>
    </row>
    <row r="206" spans="1:1" s="1" customFormat="1" ht="16.8">
      <c r="A206" s="2"/>
    </row>
    <row r="207" spans="1:1" s="1" customFormat="1" ht="16.8">
      <c r="A207" s="2"/>
    </row>
    <row r="208" spans="1:1" s="1" customFormat="1" ht="16.8">
      <c r="A208" s="2"/>
    </row>
    <row r="209" spans="1:1" s="1" customFormat="1" ht="16.8">
      <c r="A209" s="2"/>
    </row>
    <row r="210" spans="1:1" s="1" customFormat="1" ht="16.8">
      <c r="A210" s="2"/>
    </row>
    <row r="211" spans="1:1" s="1" customFormat="1" ht="16.8">
      <c r="A211" s="2"/>
    </row>
    <row r="212" spans="1:1" s="1" customFormat="1" ht="16.8">
      <c r="A212" s="2"/>
    </row>
    <row r="213" spans="1:1" s="1" customFormat="1" ht="16.8">
      <c r="A213" s="2"/>
    </row>
    <row r="214" spans="1:1" s="1" customFormat="1" ht="16.8">
      <c r="A214" s="2"/>
    </row>
    <row r="215" spans="1:1" s="1" customFormat="1" ht="16.8">
      <c r="A215" s="2"/>
    </row>
    <row r="216" spans="1:1" s="1" customFormat="1" ht="16.8">
      <c r="A216" s="2"/>
    </row>
    <row r="217" spans="1:1" s="1" customFormat="1" ht="16.8">
      <c r="A217" s="2"/>
    </row>
    <row r="218" spans="1:1" s="1" customFormat="1" ht="16.8">
      <c r="A218" s="2"/>
    </row>
    <row r="219" spans="1:1" s="1" customFormat="1" ht="16.8">
      <c r="A219" s="2"/>
    </row>
    <row r="220" spans="1:1" s="1" customFormat="1" ht="16.8">
      <c r="A220" s="2"/>
    </row>
    <row r="221" spans="1:1" s="1" customFormat="1" ht="16.8">
      <c r="A221" s="2"/>
    </row>
    <row r="222" spans="1:1" s="1" customFormat="1" ht="16.8">
      <c r="A222" s="2"/>
    </row>
    <row r="223" spans="1:1" s="1" customFormat="1" ht="16.8">
      <c r="A223" s="2"/>
    </row>
    <row r="224" spans="1:1" s="1" customFormat="1" ht="16.8">
      <c r="A224" s="2"/>
    </row>
    <row r="225" spans="1:1" s="1" customFormat="1" ht="16.8">
      <c r="A225" s="2"/>
    </row>
    <row r="226" spans="1:1" s="1" customFormat="1" ht="16.8">
      <c r="A226" s="2"/>
    </row>
    <row r="227" spans="1:1" s="1" customFormat="1" ht="16.8">
      <c r="A227" s="2"/>
    </row>
    <row r="228" spans="1:1" s="1" customFormat="1" ht="16.8">
      <c r="A228" s="2"/>
    </row>
    <row r="229" spans="1:1" s="1" customFormat="1" ht="16.8">
      <c r="A229" s="2"/>
    </row>
    <row r="230" spans="1:1" s="1" customFormat="1" ht="16.8">
      <c r="A230" s="2"/>
    </row>
    <row r="231" spans="1:1" s="1" customFormat="1" ht="16.8">
      <c r="A231" s="2"/>
    </row>
    <row r="232" spans="1:1" s="1" customFormat="1" ht="16.8">
      <c r="A232" s="2"/>
    </row>
    <row r="233" spans="1:1" s="1" customFormat="1" ht="16.8">
      <c r="A233" s="2"/>
    </row>
    <row r="234" spans="1:1" s="1" customFormat="1" ht="16.8">
      <c r="A234" s="2"/>
    </row>
    <row r="235" spans="1:1" s="1" customFormat="1" ht="16.8">
      <c r="A235" s="2"/>
    </row>
    <row r="236" spans="1:1" s="1" customFormat="1" ht="16.8">
      <c r="A236" s="2"/>
    </row>
    <row r="237" spans="1:1" s="1" customFormat="1" ht="16.8">
      <c r="A237" s="2"/>
    </row>
    <row r="238" spans="1:1" s="1" customFormat="1" ht="16.8">
      <c r="A238" s="2"/>
    </row>
    <row r="239" spans="1:1" s="1" customFormat="1" ht="16.8">
      <c r="A239" s="2"/>
    </row>
    <row r="240" spans="1:1" s="1" customFormat="1" ht="16.8">
      <c r="A240" s="2"/>
    </row>
    <row r="241" spans="1:1" s="1" customFormat="1" ht="16.8">
      <c r="A241" s="2"/>
    </row>
    <row r="242" spans="1:1" s="1" customFormat="1" ht="16.8">
      <c r="A242" s="2"/>
    </row>
    <row r="243" spans="1:1" s="1" customFormat="1" ht="16.8">
      <c r="A243" s="2"/>
    </row>
    <row r="244" spans="1:1" s="1" customFormat="1" ht="16.8">
      <c r="A244" s="2"/>
    </row>
    <row r="245" spans="1:1" s="1" customFormat="1" ht="16.8">
      <c r="A245" s="2"/>
    </row>
    <row r="246" spans="1:1" s="1" customFormat="1" ht="16.8">
      <c r="A246" s="2"/>
    </row>
    <row r="247" spans="1:1" s="1" customFormat="1" ht="16.8">
      <c r="A247" s="2"/>
    </row>
    <row r="248" spans="1:1" s="1" customFormat="1" ht="16.8">
      <c r="A248" s="2"/>
    </row>
    <row r="249" spans="1:1" s="1" customFormat="1" ht="16.8">
      <c r="A249" s="2"/>
    </row>
    <row r="250" spans="1:1" s="1" customFormat="1" ht="16.8">
      <c r="A250" s="2"/>
    </row>
    <row r="251" spans="1:1" s="1" customFormat="1" ht="16.8">
      <c r="A251" s="2"/>
    </row>
    <row r="252" spans="1:1" s="1" customFormat="1" ht="16.8">
      <c r="A252" s="2"/>
    </row>
    <row r="253" spans="1:1" s="1" customFormat="1" ht="16.8">
      <c r="A253" s="2"/>
    </row>
    <row r="254" spans="1:1" s="1" customFormat="1" ht="16.8">
      <c r="A254" s="2"/>
    </row>
    <row r="255" spans="1:1" s="1" customFormat="1" ht="16.8">
      <c r="A255" s="2"/>
    </row>
    <row r="256" spans="1:1" s="1" customFormat="1" ht="16.8">
      <c r="A256" s="2"/>
    </row>
    <row r="257" spans="1:1" s="1" customFormat="1" ht="16.8">
      <c r="A257" s="2"/>
    </row>
    <row r="258" spans="1:1" s="1" customFormat="1" ht="16.8">
      <c r="A258" s="2"/>
    </row>
    <row r="259" spans="1:1" s="1" customFormat="1" ht="16.8">
      <c r="A259" s="2"/>
    </row>
    <row r="260" spans="1:1" s="1" customFormat="1" ht="16.8">
      <c r="A260" s="2"/>
    </row>
    <row r="261" spans="1:1" s="1" customFormat="1" ht="16.8">
      <c r="A261" s="2"/>
    </row>
    <row r="262" spans="1:1" s="1" customFormat="1" ht="16.8">
      <c r="A262" s="2"/>
    </row>
    <row r="263" spans="1:1" s="1" customFormat="1" ht="16.8">
      <c r="A263" s="2"/>
    </row>
    <row r="264" spans="1:1" s="1" customFormat="1" ht="16.8">
      <c r="A264" s="2"/>
    </row>
    <row r="265" spans="1:1" s="1" customFormat="1" ht="16.8">
      <c r="A265" s="2"/>
    </row>
    <row r="266" spans="1:1" s="1" customFormat="1" ht="16.8">
      <c r="A266" s="2"/>
    </row>
    <row r="267" spans="1:1" s="1" customFormat="1" ht="16.8">
      <c r="A267" s="2"/>
    </row>
    <row r="268" spans="1:1" s="1" customFormat="1" ht="16.8">
      <c r="A268" s="2"/>
    </row>
    <row r="269" spans="1:1" s="1" customFormat="1" ht="16.8">
      <c r="A269" s="2"/>
    </row>
    <row r="270" spans="1:1" s="1" customFormat="1" ht="16.8">
      <c r="A270" s="2"/>
    </row>
    <row r="271" spans="1:1" s="1" customFormat="1" ht="16.8">
      <c r="A271" s="2"/>
    </row>
    <row r="272" spans="1:1" s="1" customFormat="1" ht="16.8">
      <c r="A272" s="2"/>
    </row>
    <row r="273" spans="1:1" s="1" customFormat="1" ht="16.8">
      <c r="A273" s="2"/>
    </row>
    <row r="274" spans="1:1" s="1" customFormat="1" ht="16.8">
      <c r="A274" s="2"/>
    </row>
    <row r="275" spans="1:1" s="1" customFormat="1" ht="16.8">
      <c r="A275" s="2"/>
    </row>
    <row r="276" spans="1:1" s="1" customFormat="1" ht="16.8">
      <c r="A276" s="2"/>
    </row>
    <row r="277" spans="1:1" s="1" customFormat="1" ht="16.8">
      <c r="A277" s="2"/>
    </row>
    <row r="278" spans="1:1" s="1" customFormat="1" ht="16.8">
      <c r="A278" s="2"/>
    </row>
    <row r="279" spans="1:1" s="1" customFormat="1" ht="16.8">
      <c r="A279" s="2"/>
    </row>
    <row r="280" spans="1:1" s="1" customFormat="1" ht="16.8">
      <c r="A280" s="2"/>
    </row>
    <row r="281" spans="1:1" s="1" customFormat="1" ht="16.8">
      <c r="A281" s="2"/>
    </row>
    <row r="282" spans="1:1" s="1" customFormat="1" ht="16.8">
      <c r="A282" s="2"/>
    </row>
    <row r="283" spans="1:1" s="1" customFormat="1" ht="16.8">
      <c r="A283" s="2"/>
    </row>
    <row r="284" spans="1:1" s="1" customFormat="1" ht="16.8">
      <c r="A284" s="2"/>
    </row>
    <row r="285" spans="1:1" s="1" customFormat="1" ht="16.8">
      <c r="A285" s="2"/>
    </row>
    <row r="286" spans="1:1" s="1" customFormat="1" ht="16.8">
      <c r="A286" s="2"/>
    </row>
    <row r="287" spans="1:1" s="1" customFormat="1" ht="16.8">
      <c r="A287" s="2"/>
    </row>
    <row r="288" spans="1:1" s="1" customFormat="1" ht="16.8">
      <c r="A288" s="2"/>
    </row>
    <row r="289" spans="1:1" s="1" customFormat="1" ht="16.8">
      <c r="A289" s="2"/>
    </row>
    <row r="290" spans="1:1" s="1" customFormat="1" ht="16.8">
      <c r="A290" s="2"/>
    </row>
    <row r="291" spans="1:1" s="1" customFormat="1" ht="16.8">
      <c r="A291" s="2"/>
    </row>
    <row r="292" spans="1:1" s="1" customFormat="1" ht="16.8">
      <c r="A292" s="2"/>
    </row>
    <row r="293" spans="1:1" s="1" customFormat="1" ht="16.8">
      <c r="A293" s="2"/>
    </row>
    <row r="294" spans="1:1" s="1" customFormat="1" ht="16.8">
      <c r="A294" s="2"/>
    </row>
    <row r="295" spans="1:1" s="1" customFormat="1" ht="16.8">
      <c r="A295" s="2"/>
    </row>
    <row r="296" spans="1:1" s="1" customFormat="1" ht="16.8">
      <c r="A296" s="2"/>
    </row>
    <row r="297" spans="1:1" s="1" customFormat="1" ht="16.8">
      <c r="A297" s="2"/>
    </row>
    <row r="298" spans="1:1" s="1" customFormat="1" ht="16.8">
      <c r="A298" s="2"/>
    </row>
    <row r="299" spans="1:1" s="1" customFormat="1" ht="16.8">
      <c r="A299" s="2"/>
    </row>
    <row r="300" spans="1:1" s="1" customFormat="1" ht="16.8">
      <c r="A300" s="2"/>
    </row>
    <row r="301" spans="1:1" s="1" customFormat="1" ht="16.8">
      <c r="A301" s="2"/>
    </row>
    <row r="302" spans="1:1" s="1" customFormat="1" ht="16.8">
      <c r="A302" s="2"/>
    </row>
    <row r="303" spans="1:1" s="1" customFormat="1" ht="16.8">
      <c r="A303" s="2"/>
    </row>
    <row r="304" spans="1:1" s="1" customFormat="1" ht="16.8">
      <c r="A304" s="2"/>
    </row>
    <row r="305" spans="1:1" s="1" customFormat="1" ht="16.8">
      <c r="A305" s="2"/>
    </row>
    <row r="306" spans="1:1" s="1" customFormat="1" ht="16.8">
      <c r="A306" s="2"/>
    </row>
    <row r="307" spans="1:1" s="1" customFormat="1" ht="16.8">
      <c r="A307" s="2"/>
    </row>
    <row r="308" spans="1:1" s="1" customFormat="1" ht="16.8">
      <c r="A308" s="2"/>
    </row>
    <row r="309" spans="1:1" s="1" customFormat="1" ht="16.8">
      <c r="A309" s="2"/>
    </row>
    <row r="310" spans="1:1" s="1" customFormat="1" ht="16.8">
      <c r="A310" s="2"/>
    </row>
    <row r="311" spans="1:1" s="1" customFormat="1" ht="16.8">
      <c r="A311" s="2"/>
    </row>
    <row r="312" spans="1:1" s="1" customFormat="1" ht="16.8">
      <c r="A312" s="2"/>
    </row>
    <row r="313" spans="1:1" s="1" customFormat="1" ht="16.8">
      <c r="A313" s="2"/>
    </row>
  </sheetData>
  <conditionalFormatting sqref="B70:XFD70">
    <cfRule type="colorScale" priority="1">
      <colorScale>
        <cfvo type="min"/>
        <cfvo type="percentile" val="50"/>
        <cfvo type="max"/>
        <color rgb="FFF8696B"/>
        <color rgb="FFFFEB84"/>
        <color rgb="FF63BE7B"/>
      </colorScale>
    </cfRule>
  </conditionalFormatting>
  <conditionalFormatting sqref="F2:F17">
    <cfRule type="containsText" dxfId="122" priority="2" operator="containsText" text="Fac.">
      <formula>NOT(ISERROR(SEARCH("Fac.",F2)))</formula>
    </cfRule>
    <cfRule type="containsText" dxfId="121" priority="3" operator="containsText" text="Pert.">
      <formula>NOT(ISERROR(SEARCH("Pert.",F2)))</formula>
    </cfRule>
    <cfRule type="containsText" dxfId="120" priority="4" operator="containsText" text="Obli.">
      <formula>NOT(ISERROR(SEARCH("Obli.",F2)))</formula>
    </cfRule>
  </conditionalFormatting>
  <conditionalFormatting sqref="F16:F21">
    <cfRule type="containsText" dxfId="119" priority="11" operator="containsText" text="Fac.">
      <formula>NOT(ISERROR(SEARCH("Fac.",F16)))</formula>
    </cfRule>
    <cfRule type="containsText" dxfId="118" priority="12" operator="containsText" text="Pert.">
      <formula>NOT(ISERROR(SEARCH("Pert.",F16)))</formula>
    </cfRule>
    <cfRule type="containsText" dxfId="117" priority="13" operator="containsText" text="Obli.">
      <formula>NOT(ISERROR(SEARCH("Obli.",F16)))</formula>
    </cfRule>
  </conditionalFormatting>
  <conditionalFormatting sqref="F21:F25">
    <cfRule type="containsText" dxfId="116" priority="20" operator="containsText" text="Fac.">
      <formula>NOT(ISERROR(SEARCH("Fac.",F21)))</formula>
    </cfRule>
    <cfRule type="containsText" dxfId="115" priority="21" operator="containsText" text="Pert.">
      <formula>NOT(ISERROR(SEARCH("Pert.",F21)))</formula>
    </cfRule>
    <cfRule type="containsText" dxfId="114" priority="22" operator="containsText" text="Obli.">
      <formula>NOT(ISERROR(SEARCH("Obli.",F21)))</formula>
    </cfRule>
  </conditionalFormatting>
  <conditionalFormatting sqref="F25:F26">
    <cfRule type="containsText" dxfId="113" priority="29" operator="containsText" text="Fac.">
      <formula>NOT(ISERROR(SEARCH("Fac.",F25)))</formula>
    </cfRule>
    <cfRule type="containsText" dxfId="112" priority="30" operator="containsText" text="Pert.">
      <formula>NOT(ISERROR(SEARCH("Pert.",F25)))</formula>
    </cfRule>
    <cfRule type="containsText" dxfId="111" priority="31" operator="containsText" text="Obli.">
      <formula>NOT(ISERROR(SEARCH("Obli.",F25)))</formula>
    </cfRule>
  </conditionalFormatting>
  <conditionalFormatting sqref="F26:F40">
    <cfRule type="containsText" dxfId="110" priority="35" operator="containsText" text="Fac.">
      <formula>NOT(ISERROR(SEARCH("Fac.",F26)))</formula>
    </cfRule>
    <cfRule type="containsText" dxfId="109" priority="36" operator="containsText" text="Pert.">
      <formula>NOT(ISERROR(SEARCH("Pert.",F26)))</formula>
    </cfRule>
    <cfRule type="containsText" dxfId="108" priority="37" operator="containsText" text="Obli.">
      <formula>NOT(ISERROR(SEARCH("Obli.",F26)))</formula>
    </cfRule>
  </conditionalFormatting>
  <conditionalFormatting sqref="F33:F41">
    <cfRule type="containsText" dxfId="107" priority="44" operator="containsText" text="Fac.">
      <formula>NOT(ISERROR(SEARCH("Fac.",F33)))</formula>
    </cfRule>
    <cfRule type="containsText" dxfId="106" priority="45" operator="containsText" text="Pert.">
      <formula>NOT(ISERROR(SEARCH("Pert.",F33)))</formula>
    </cfRule>
    <cfRule type="containsText" dxfId="105" priority="46" operator="containsText" text="Obli.">
      <formula>NOT(ISERROR(SEARCH("Obli.",F33)))</formula>
    </cfRule>
  </conditionalFormatting>
  <conditionalFormatting sqref="F41:F50">
    <cfRule type="containsText" dxfId="104" priority="50" operator="containsText" text="Fac.">
      <formula>NOT(ISERROR(SEARCH("Fac.",F41)))</formula>
    </cfRule>
    <cfRule type="containsText" dxfId="103" priority="51" operator="containsText" text="Pert.">
      <formula>NOT(ISERROR(SEARCH("Pert.",F41)))</formula>
    </cfRule>
    <cfRule type="containsText" dxfId="102" priority="52" operator="containsText" text="Obli.">
      <formula>NOT(ISERROR(SEARCH("Obli.",F41)))</formula>
    </cfRule>
  </conditionalFormatting>
  <conditionalFormatting sqref="F49:F50">
    <cfRule type="containsText" dxfId="101" priority="68" operator="containsText" text="Fac.">
      <formula>NOT(ISERROR(SEARCH("Fac.",F49)))</formula>
    </cfRule>
    <cfRule type="containsText" dxfId="100" priority="69" operator="containsText" text="Pert.">
      <formula>NOT(ISERROR(SEARCH("Pert.",F49)))</formula>
    </cfRule>
    <cfRule type="containsText" dxfId="99" priority="70" operator="containsText" text="Obli.">
      <formula>NOT(ISERROR(SEARCH("Obli.",F49)))</formula>
    </cfRule>
  </conditionalFormatting>
  <conditionalFormatting sqref="F51:F58">
    <cfRule type="containsText" dxfId="98" priority="74" operator="containsText" text="Fac.">
      <formula>NOT(ISERROR(SEARCH("Fac.",F51)))</formula>
    </cfRule>
    <cfRule type="containsText" dxfId="97" priority="75" operator="containsText" text="Pert.">
      <formula>NOT(ISERROR(SEARCH("Pert.",F51)))</formula>
    </cfRule>
    <cfRule type="containsText" dxfId="96" priority="76" operator="containsText" text="Obli.">
      <formula>NOT(ISERROR(SEARCH("Obli.",F51)))</formula>
    </cfRule>
  </conditionalFormatting>
  <conditionalFormatting sqref="F54">
    <cfRule type="containsText" dxfId="95" priority="71" operator="containsText" text="Fac.">
      <formula>NOT(ISERROR(SEARCH("Fac.",F54)))</formula>
    </cfRule>
    <cfRule type="containsText" dxfId="94" priority="72" operator="containsText" text="Pert.">
      <formula>NOT(ISERROR(SEARCH("Pert.",F54)))</formula>
    </cfRule>
    <cfRule type="containsText" dxfId="93" priority="73" operator="containsText" text="Obli.">
      <formula>NOT(ISERROR(SEARCH("Obli.",F54)))</formula>
    </cfRule>
  </conditionalFormatting>
  <conditionalFormatting sqref="F56:F59">
    <cfRule type="containsText" dxfId="92" priority="89" operator="containsText" text="Fac.">
      <formula>NOT(ISERROR(SEARCH("Fac.",F56)))</formula>
    </cfRule>
    <cfRule type="containsText" dxfId="91" priority="90" operator="containsText" text="Pert.">
      <formula>NOT(ISERROR(SEARCH("Pert.",F56)))</formula>
    </cfRule>
    <cfRule type="containsText" dxfId="90" priority="91" operator="containsText" text="Obli.">
      <formula>NOT(ISERROR(SEARCH("Obli.",F56)))</formula>
    </cfRule>
  </conditionalFormatting>
  <conditionalFormatting sqref="F59:F63">
    <cfRule type="containsText" dxfId="89" priority="95" operator="containsText" text="Fac.">
      <formula>NOT(ISERROR(SEARCH("Fac.",F59)))</formula>
    </cfRule>
    <cfRule type="containsText" dxfId="88" priority="96" operator="containsText" text="Pert.">
      <formula>NOT(ISERROR(SEARCH("Pert.",F59)))</formula>
    </cfRule>
    <cfRule type="containsText" dxfId="87" priority="97" operator="containsText" text="Obli.">
      <formula>NOT(ISERROR(SEARCH("Obli.",F59)))</formula>
    </cfRule>
  </conditionalFormatting>
  <conditionalFormatting sqref="F60:F63">
    <cfRule type="containsText" dxfId="86" priority="101" operator="containsText" text="Fac.">
      <formula>NOT(ISERROR(SEARCH("Fac.",F60)))</formula>
    </cfRule>
    <cfRule type="containsText" dxfId="85" priority="102" operator="containsText" text="Pert.">
      <formula>NOT(ISERROR(SEARCH("Pert.",F60)))</formula>
    </cfRule>
    <cfRule type="containsText" dxfId="84" priority="103" operator="containsText" text="Obli.">
      <formula>NOT(ISERROR(SEARCH("Obli.",F60)))</formula>
    </cfRule>
  </conditionalFormatting>
  <conditionalFormatting sqref="F64:F66">
    <cfRule type="containsText" dxfId="83" priority="107" operator="containsText" text="Fac.">
      <formula>NOT(ISERROR(SEARCH("Fac.",F64)))</formula>
    </cfRule>
    <cfRule type="containsText" dxfId="82" priority="108" operator="containsText" text="Pert.">
      <formula>NOT(ISERROR(SEARCH("Pert.",F64)))</formula>
    </cfRule>
    <cfRule type="containsText" dxfId="81" priority="109" operator="containsText" text="Obli.">
      <formula>NOT(ISERROR(SEARCH("Obli.",F64)))</formula>
    </cfRule>
  </conditionalFormatting>
  <conditionalFormatting sqref="F65:F66">
    <cfRule type="containsText" dxfId="80" priority="104" operator="containsText" text="Fac.">
      <formula>NOT(ISERROR(SEARCH("Fac.",F65)))</formula>
    </cfRule>
    <cfRule type="containsText" dxfId="79" priority="105" operator="containsText" text="Pert.">
      <formula>NOT(ISERROR(SEARCH("Pert.",F65)))</formula>
    </cfRule>
    <cfRule type="containsText" dxfId="78" priority="106" operator="containsText" text="Obli.">
      <formula>NOT(ISERROR(SEARCH("Obli.",F65)))</formula>
    </cfRule>
  </conditionalFormatting>
  <conditionalFormatting sqref="F67:F69">
    <cfRule type="containsText" dxfId="77" priority="113" operator="containsText" text="Fac.">
      <formula>NOT(ISERROR(SEARCH("Fac.",F67)))</formula>
    </cfRule>
    <cfRule type="containsText" dxfId="76" priority="114" operator="containsText" text="Pert.">
      <formula>NOT(ISERROR(SEARCH("Pert.",F67)))</formula>
    </cfRule>
    <cfRule type="containsText" dxfId="75" priority="115" operator="containsText" text="Obli.">
      <formula>NOT(ISERROR(SEARCH("Obli.",F67)))</formula>
    </cfRule>
  </conditionalFormatting>
  <conditionalFormatting sqref="F68:F69">
    <cfRule type="containsText" dxfId="74" priority="110" operator="containsText" text="Fac.">
      <formula>NOT(ISERROR(SEARCH("Fac.",F68)))</formula>
    </cfRule>
    <cfRule type="containsText" dxfId="73" priority="111" operator="containsText" text="Pert.">
      <formula>NOT(ISERROR(SEARCH("Pert.",F68)))</formula>
    </cfRule>
    <cfRule type="containsText" dxfId="72" priority="112" operator="containsText" text="Obli.">
      <formula>NOT(ISERROR(SEARCH("Obli.",F68)))</formula>
    </cfRule>
  </conditionalFormatting>
  <pageMargins left="0.7" right="0.7" top="0.75" bottom="0.75" header="0.3" footer="0.3"/>
  <pageSetup paperSize="9" orientation="portrait" horizontalDpi="0" verticalDpi="0"/>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51E3ABD6-3FCD-3C43-8620-C287CDF70AC0}">
          <x14:formula1>
            <xm:f>BACKOFFICE!$E$2:$E$5</xm:f>
          </x14:formula1>
          <xm:sqref>I2:I69</xm:sqref>
        </x14:dataValidation>
        <x14:dataValidation type="list" allowBlank="1" showInputMessage="1" showErrorMessage="1" xr:uid="{785FBB4D-A1D7-5F4C-A281-5D771F197705}">
          <x14:formula1>
            <xm:f>BACKOFFICE!$D$2:$D$4</xm:f>
          </x14:formula1>
          <xm:sqref>H2:H69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5E5E0-62F8-9F4D-997A-D5D3F6A8997D}">
  <sheetPr>
    <tabColor theme="7"/>
  </sheetPr>
  <dimension ref="A1:J302"/>
  <sheetViews>
    <sheetView showGridLines="0" zoomScale="70" zoomScaleNormal="70" workbookViewId="0">
      <selection activeCell="G28" sqref="G28"/>
    </sheetView>
  </sheetViews>
  <sheetFormatPr baseColWidth="10" defaultColWidth="9" defaultRowHeight="15.6"/>
  <cols>
    <col min="1" max="1" width="9.3984375" style="1" customWidth="1"/>
    <col min="2" max="2" width="20.3984375" style="1" customWidth="1"/>
    <col min="3" max="3" width="51.09765625" style="1" customWidth="1"/>
    <col min="4" max="4" width="30" style="1" customWidth="1"/>
    <col min="5" max="5" width="38.59765625" style="1" customWidth="1"/>
    <col min="6" max="6" width="24.5" style="1" customWidth="1"/>
    <col min="7" max="7" width="31.8984375" style="1" customWidth="1"/>
    <col min="8" max="8" width="44" customWidth="1"/>
    <col min="9" max="9" width="59.5" customWidth="1"/>
    <col min="10" max="10" width="50.3984375" customWidth="1"/>
  </cols>
  <sheetData>
    <row r="1" spans="1:10" ht="53.1" customHeight="1">
      <c r="A1" s="9" t="s">
        <v>0</v>
      </c>
      <c r="B1" s="10" t="s">
        <v>1</v>
      </c>
      <c r="C1" s="10" t="s">
        <v>2</v>
      </c>
      <c r="D1" s="10" t="s">
        <v>3</v>
      </c>
      <c r="E1" s="10" t="s">
        <v>4</v>
      </c>
      <c r="F1" s="10" t="s">
        <v>5</v>
      </c>
      <c r="G1" s="10" t="s">
        <v>6</v>
      </c>
      <c r="H1" s="11" t="s">
        <v>7</v>
      </c>
      <c r="I1" s="11" t="s">
        <v>8</v>
      </c>
      <c r="J1" s="12" t="s">
        <v>9</v>
      </c>
    </row>
    <row r="2" spans="1:10" ht="113.1" customHeight="1">
      <c r="A2" s="8">
        <v>1</v>
      </c>
      <c r="B2" s="3" t="s">
        <v>191</v>
      </c>
      <c r="C2" s="3" t="s">
        <v>192</v>
      </c>
      <c r="D2" s="3" t="s">
        <v>193</v>
      </c>
      <c r="E2" s="3" t="s">
        <v>194</v>
      </c>
      <c r="F2" s="3" t="s">
        <v>50</v>
      </c>
      <c r="G2" s="3" t="s">
        <v>195</v>
      </c>
      <c r="H2" s="5"/>
      <c r="I2" s="5"/>
      <c r="J2" s="6"/>
    </row>
    <row r="3" spans="1:10" ht="107.1" customHeight="1">
      <c r="A3" s="8">
        <v>2</v>
      </c>
      <c r="B3" s="3" t="s">
        <v>191</v>
      </c>
      <c r="C3" s="3" t="s">
        <v>192</v>
      </c>
      <c r="D3" s="3" t="s">
        <v>196</v>
      </c>
      <c r="E3" s="3" t="s">
        <v>197</v>
      </c>
      <c r="F3" s="3" t="s">
        <v>50</v>
      </c>
      <c r="G3" s="3"/>
      <c r="H3" s="5"/>
      <c r="I3" s="5"/>
      <c r="J3" s="6"/>
    </row>
    <row r="4" spans="1:10" ht="108" customHeight="1">
      <c r="A4" s="8">
        <v>3</v>
      </c>
      <c r="B4" s="3" t="s">
        <v>191</v>
      </c>
      <c r="C4" s="3" t="s">
        <v>192</v>
      </c>
      <c r="D4" s="3" t="s">
        <v>30</v>
      </c>
      <c r="E4" s="3" t="s">
        <v>198</v>
      </c>
      <c r="F4" s="3" t="s">
        <v>14</v>
      </c>
      <c r="G4" s="3"/>
      <c r="H4" s="5"/>
      <c r="I4" s="5"/>
      <c r="J4" s="6"/>
    </row>
    <row r="5" spans="1:10" ht="87" customHeight="1">
      <c r="A5" s="8">
        <v>4</v>
      </c>
      <c r="B5" s="3" t="s">
        <v>191</v>
      </c>
      <c r="C5" s="3" t="s">
        <v>192</v>
      </c>
      <c r="D5" s="3" t="s">
        <v>199</v>
      </c>
      <c r="E5" s="3" t="s">
        <v>200</v>
      </c>
      <c r="F5" s="3" t="s">
        <v>50</v>
      </c>
      <c r="G5" s="3" t="s">
        <v>201</v>
      </c>
      <c r="H5" s="5"/>
      <c r="I5" s="5"/>
      <c r="J5" s="6"/>
    </row>
    <row r="6" spans="1:10" ht="87" customHeight="1">
      <c r="A6" s="8">
        <v>5</v>
      </c>
      <c r="B6" s="3" t="s">
        <v>191</v>
      </c>
      <c r="C6" s="3" t="s">
        <v>192</v>
      </c>
      <c r="D6" s="3" t="s">
        <v>202</v>
      </c>
      <c r="E6" s="3" t="s">
        <v>203</v>
      </c>
      <c r="F6" s="3" t="s">
        <v>14</v>
      </c>
      <c r="G6" s="3"/>
      <c r="H6" s="5"/>
      <c r="I6" s="5"/>
      <c r="J6" s="6"/>
    </row>
    <row r="7" spans="1:10" ht="87" customHeight="1">
      <c r="A7" s="8">
        <v>6</v>
      </c>
      <c r="B7" s="3" t="s">
        <v>191</v>
      </c>
      <c r="C7" s="4" t="s">
        <v>192</v>
      </c>
      <c r="D7" s="4" t="s">
        <v>204</v>
      </c>
      <c r="E7" s="4" t="s">
        <v>205</v>
      </c>
      <c r="F7" s="3" t="s">
        <v>50</v>
      </c>
      <c r="G7" s="3" t="s">
        <v>206</v>
      </c>
      <c r="H7" s="5"/>
      <c r="I7" s="5"/>
      <c r="J7" s="6"/>
    </row>
    <row r="8" spans="1:10" ht="87" customHeight="1">
      <c r="A8" s="8">
        <v>7</v>
      </c>
      <c r="B8" s="3" t="s">
        <v>191</v>
      </c>
      <c r="C8" s="4" t="s">
        <v>192</v>
      </c>
      <c r="D8" s="4" t="s">
        <v>207</v>
      </c>
      <c r="E8" s="4" t="s">
        <v>208</v>
      </c>
      <c r="F8" s="3" t="s">
        <v>50</v>
      </c>
      <c r="G8" s="3"/>
      <c r="H8" s="5"/>
      <c r="I8" s="5"/>
      <c r="J8" s="6"/>
    </row>
    <row r="9" spans="1:10" ht="87" customHeight="1">
      <c r="A9" s="8">
        <v>8</v>
      </c>
      <c r="B9" s="3" t="s">
        <v>191</v>
      </c>
      <c r="C9" s="4" t="s">
        <v>192</v>
      </c>
      <c r="D9" s="4" t="s">
        <v>209</v>
      </c>
      <c r="E9" s="4" t="s">
        <v>210</v>
      </c>
      <c r="F9" s="3" t="s">
        <v>14</v>
      </c>
      <c r="G9" s="4"/>
      <c r="H9" s="5"/>
      <c r="I9" s="5"/>
      <c r="J9" s="6"/>
    </row>
    <row r="10" spans="1:10" ht="87" customHeight="1">
      <c r="A10" s="8">
        <v>9</v>
      </c>
      <c r="B10" s="3" t="s">
        <v>191</v>
      </c>
      <c r="C10" s="4" t="s">
        <v>192</v>
      </c>
      <c r="D10" s="4" t="s">
        <v>211</v>
      </c>
      <c r="E10" s="4" t="s">
        <v>212</v>
      </c>
      <c r="F10" s="3" t="s">
        <v>14</v>
      </c>
      <c r="G10" s="4"/>
      <c r="H10" s="5"/>
      <c r="I10" s="5"/>
      <c r="J10" s="6"/>
    </row>
    <row r="11" spans="1:10" ht="87" customHeight="1">
      <c r="A11" s="8">
        <v>10</v>
      </c>
      <c r="B11" s="3" t="s">
        <v>191</v>
      </c>
      <c r="C11" s="4" t="s">
        <v>192</v>
      </c>
      <c r="D11" s="4" t="s">
        <v>213</v>
      </c>
      <c r="E11" s="4" t="s">
        <v>214</v>
      </c>
      <c r="F11" s="3" t="s">
        <v>14</v>
      </c>
      <c r="G11" s="4"/>
      <c r="H11" s="5"/>
      <c r="I11" s="5"/>
      <c r="J11" s="6"/>
    </row>
    <row r="12" spans="1:10" ht="87" customHeight="1">
      <c r="A12" s="8">
        <v>11</v>
      </c>
      <c r="B12" s="3" t="s">
        <v>191</v>
      </c>
      <c r="C12" s="4" t="s">
        <v>215</v>
      </c>
      <c r="D12" s="4" t="s">
        <v>216</v>
      </c>
      <c r="E12" s="4" t="s">
        <v>217</v>
      </c>
      <c r="F12" s="3" t="s">
        <v>75</v>
      </c>
      <c r="G12" s="4" t="s">
        <v>218</v>
      </c>
      <c r="H12" s="5"/>
      <c r="I12" s="5"/>
      <c r="J12" s="6"/>
    </row>
    <row r="13" spans="1:10" ht="87" customHeight="1">
      <c r="A13" s="8">
        <v>12</v>
      </c>
      <c r="B13" s="3" t="s">
        <v>191</v>
      </c>
      <c r="C13" s="4" t="s">
        <v>215</v>
      </c>
      <c r="D13" s="4" t="s">
        <v>219</v>
      </c>
      <c r="E13" s="4" t="s">
        <v>220</v>
      </c>
      <c r="F13" s="3" t="s">
        <v>50</v>
      </c>
      <c r="G13" s="4"/>
      <c r="H13" s="5"/>
      <c r="I13" s="5"/>
      <c r="J13" s="6"/>
    </row>
    <row r="14" spans="1:10" ht="87" customHeight="1">
      <c r="A14" s="8">
        <v>13</v>
      </c>
      <c r="B14" s="3" t="s">
        <v>191</v>
      </c>
      <c r="C14" s="4" t="s">
        <v>215</v>
      </c>
      <c r="D14" s="4" t="s">
        <v>221</v>
      </c>
      <c r="E14" s="4" t="s">
        <v>222</v>
      </c>
      <c r="F14" s="3" t="s">
        <v>14</v>
      </c>
      <c r="G14" s="4" t="s">
        <v>223</v>
      </c>
      <c r="H14" s="5"/>
      <c r="I14" s="5"/>
      <c r="J14" s="6"/>
    </row>
    <row r="15" spans="1:10" ht="87" customHeight="1">
      <c r="A15" s="8">
        <v>14</v>
      </c>
      <c r="B15" s="3" t="s">
        <v>191</v>
      </c>
      <c r="C15" s="4" t="s">
        <v>215</v>
      </c>
      <c r="D15" s="4" t="s">
        <v>224</v>
      </c>
      <c r="E15" s="4" t="s">
        <v>225</v>
      </c>
      <c r="F15" s="3" t="s">
        <v>14</v>
      </c>
      <c r="G15" s="4" t="s">
        <v>226</v>
      </c>
      <c r="H15" s="5"/>
      <c r="I15" s="5"/>
      <c r="J15" s="6"/>
    </row>
    <row r="16" spans="1:10" ht="87" customHeight="1">
      <c r="A16" s="8">
        <v>15</v>
      </c>
      <c r="B16" s="3" t="s">
        <v>191</v>
      </c>
      <c r="C16" s="4" t="s">
        <v>215</v>
      </c>
      <c r="D16" s="4" t="s">
        <v>227</v>
      </c>
      <c r="E16" s="4" t="s">
        <v>228</v>
      </c>
      <c r="F16" s="3" t="s">
        <v>14</v>
      </c>
      <c r="G16" s="4"/>
      <c r="H16" s="5"/>
      <c r="I16" s="5"/>
      <c r="J16" s="6"/>
    </row>
    <row r="17" spans="1:10" ht="87" customHeight="1">
      <c r="A17" s="8">
        <v>16</v>
      </c>
      <c r="B17" s="3" t="s">
        <v>191</v>
      </c>
      <c r="C17" s="4" t="s">
        <v>215</v>
      </c>
      <c r="D17" s="4" t="s">
        <v>229</v>
      </c>
      <c r="E17" s="4" t="s">
        <v>230</v>
      </c>
      <c r="F17" s="3" t="s">
        <v>50</v>
      </c>
      <c r="G17" s="4"/>
      <c r="H17" s="5"/>
      <c r="I17" s="5"/>
      <c r="J17" s="6"/>
    </row>
    <row r="18" spans="1:10" ht="87" customHeight="1">
      <c r="A18" s="8">
        <v>17</v>
      </c>
      <c r="B18" s="3" t="s">
        <v>191</v>
      </c>
      <c r="C18" s="4" t="s">
        <v>215</v>
      </c>
      <c r="D18" s="4" t="s">
        <v>231</v>
      </c>
      <c r="E18" s="4" t="s">
        <v>232</v>
      </c>
      <c r="F18" s="3" t="s">
        <v>75</v>
      </c>
      <c r="G18" s="4"/>
      <c r="H18" s="5"/>
      <c r="I18" s="5"/>
      <c r="J18" s="6"/>
    </row>
    <row r="19" spans="1:10" ht="87" customHeight="1">
      <c r="A19" s="8">
        <v>18</v>
      </c>
      <c r="B19" s="3" t="s">
        <v>191</v>
      </c>
      <c r="C19" s="4" t="s">
        <v>215</v>
      </c>
      <c r="D19" s="4" t="s">
        <v>233</v>
      </c>
      <c r="E19" s="4" t="s">
        <v>234</v>
      </c>
      <c r="F19" s="3" t="s">
        <v>50</v>
      </c>
      <c r="G19" s="4"/>
      <c r="H19" s="5"/>
      <c r="I19" s="5"/>
      <c r="J19" s="6"/>
    </row>
    <row r="20" spans="1:10" ht="114.9" customHeight="1">
      <c r="A20" s="8">
        <v>19</v>
      </c>
      <c r="B20" s="3" t="s">
        <v>191</v>
      </c>
      <c r="C20" s="4" t="s">
        <v>235</v>
      </c>
      <c r="D20" s="4" t="s">
        <v>236</v>
      </c>
      <c r="E20" s="4" t="s">
        <v>237</v>
      </c>
      <c r="F20" s="3" t="s">
        <v>14</v>
      </c>
      <c r="G20" s="4" t="s">
        <v>238</v>
      </c>
      <c r="H20" s="5"/>
      <c r="I20" s="5"/>
      <c r="J20" s="6"/>
    </row>
    <row r="21" spans="1:10" ht="87" customHeight="1">
      <c r="A21" s="8">
        <v>20</v>
      </c>
      <c r="B21" s="3" t="s">
        <v>191</v>
      </c>
      <c r="C21" s="4" t="s">
        <v>235</v>
      </c>
      <c r="D21" s="4" t="s">
        <v>239</v>
      </c>
      <c r="E21" s="4" t="s">
        <v>240</v>
      </c>
      <c r="F21" s="3" t="s">
        <v>14</v>
      </c>
      <c r="G21" s="4"/>
      <c r="H21" s="5"/>
      <c r="I21" s="5"/>
      <c r="J21" s="6"/>
    </row>
    <row r="22" spans="1:10" ht="87" customHeight="1">
      <c r="A22" s="8">
        <v>21</v>
      </c>
      <c r="B22" s="3" t="s">
        <v>191</v>
      </c>
      <c r="C22" s="3" t="s">
        <v>235</v>
      </c>
      <c r="D22" s="3" t="s">
        <v>241</v>
      </c>
      <c r="E22" s="3" t="s">
        <v>242</v>
      </c>
      <c r="F22" s="3" t="s">
        <v>14</v>
      </c>
      <c r="G22" s="3"/>
      <c r="H22" s="5"/>
      <c r="I22" s="5"/>
      <c r="J22" s="6"/>
    </row>
    <row r="23" spans="1:10" ht="87" customHeight="1">
      <c r="A23" s="8">
        <v>22</v>
      </c>
      <c r="B23" s="3" t="s">
        <v>191</v>
      </c>
      <c r="C23" s="3" t="s">
        <v>235</v>
      </c>
      <c r="D23" s="3" t="s">
        <v>243</v>
      </c>
      <c r="E23" s="3" t="s">
        <v>244</v>
      </c>
      <c r="F23" s="3" t="s">
        <v>14</v>
      </c>
      <c r="G23" s="3"/>
      <c r="H23" s="5"/>
      <c r="I23" s="5"/>
      <c r="J23" s="6"/>
    </row>
    <row r="24" spans="1:10" ht="87" customHeight="1">
      <c r="A24" s="8">
        <v>23</v>
      </c>
      <c r="B24" s="3" t="s">
        <v>191</v>
      </c>
      <c r="C24" s="3" t="s">
        <v>235</v>
      </c>
      <c r="D24" s="3" t="s">
        <v>245</v>
      </c>
      <c r="E24" s="3" t="s">
        <v>246</v>
      </c>
      <c r="F24" s="3" t="s">
        <v>75</v>
      </c>
      <c r="G24" s="3"/>
      <c r="H24" s="5"/>
      <c r="I24" s="5"/>
      <c r="J24" s="6"/>
    </row>
    <row r="25" spans="1:10" ht="87" customHeight="1">
      <c r="A25" s="8">
        <v>24</v>
      </c>
      <c r="B25" s="3" t="s">
        <v>191</v>
      </c>
      <c r="C25" s="3" t="s">
        <v>235</v>
      </c>
      <c r="D25" s="3" t="s">
        <v>247</v>
      </c>
      <c r="E25" s="3" t="s">
        <v>248</v>
      </c>
      <c r="F25" s="3" t="s">
        <v>50</v>
      </c>
      <c r="G25" s="3"/>
      <c r="H25" s="5"/>
      <c r="I25" s="5"/>
      <c r="J25" s="6"/>
    </row>
    <row r="26" spans="1:10" ht="87" customHeight="1">
      <c r="A26" s="8">
        <v>25</v>
      </c>
      <c r="B26" s="3" t="s">
        <v>191</v>
      </c>
      <c r="C26" s="3" t="s">
        <v>235</v>
      </c>
      <c r="D26" s="3" t="s">
        <v>249</v>
      </c>
      <c r="E26" s="3" t="s">
        <v>250</v>
      </c>
      <c r="F26" s="3" t="s">
        <v>50</v>
      </c>
      <c r="G26" s="3"/>
      <c r="H26" s="5"/>
      <c r="I26" s="5"/>
      <c r="J26" s="6"/>
    </row>
    <row r="27" spans="1:10" ht="87" customHeight="1">
      <c r="A27" s="8">
        <v>26</v>
      </c>
      <c r="B27" s="3" t="s">
        <v>191</v>
      </c>
      <c r="C27" s="3" t="s">
        <v>235</v>
      </c>
      <c r="D27" s="3" t="s">
        <v>251</v>
      </c>
      <c r="E27" s="3" t="s">
        <v>252</v>
      </c>
      <c r="F27" s="3" t="s">
        <v>50</v>
      </c>
      <c r="G27" s="3"/>
      <c r="H27" s="5"/>
      <c r="I27" s="5"/>
      <c r="J27" s="6"/>
    </row>
    <row r="28" spans="1:10" ht="87" customHeight="1">
      <c r="A28" s="8">
        <v>27</v>
      </c>
      <c r="B28" s="3" t="s">
        <v>191</v>
      </c>
      <c r="C28" s="3" t="s">
        <v>253</v>
      </c>
      <c r="D28" s="3" t="s">
        <v>166</v>
      </c>
      <c r="E28" s="3" t="s">
        <v>254</v>
      </c>
      <c r="F28" s="3" t="s">
        <v>50</v>
      </c>
      <c r="G28" s="3"/>
      <c r="H28" s="5"/>
      <c r="I28" s="5"/>
      <c r="J28" s="6"/>
    </row>
    <row r="29" spans="1:10" ht="87" customHeight="1">
      <c r="A29" s="8">
        <v>28</v>
      </c>
      <c r="B29" s="3" t="s">
        <v>191</v>
      </c>
      <c r="C29" s="4" t="s">
        <v>253</v>
      </c>
      <c r="D29" s="4" t="s">
        <v>255</v>
      </c>
      <c r="E29" s="4" t="s">
        <v>256</v>
      </c>
      <c r="F29" s="3" t="s">
        <v>50</v>
      </c>
      <c r="G29" s="4"/>
      <c r="H29" s="5"/>
      <c r="I29" s="5"/>
      <c r="J29" s="6"/>
    </row>
    <row r="30" spans="1:10" ht="87" customHeight="1">
      <c r="A30" s="8">
        <v>29</v>
      </c>
      <c r="B30" s="3" t="s">
        <v>191</v>
      </c>
      <c r="C30" s="4" t="s">
        <v>253</v>
      </c>
      <c r="D30" s="4" t="s">
        <v>257</v>
      </c>
      <c r="E30" s="4" t="s">
        <v>258</v>
      </c>
      <c r="F30" s="3" t="s">
        <v>14</v>
      </c>
      <c r="G30" s="4"/>
      <c r="H30" s="5"/>
      <c r="I30" s="5"/>
      <c r="J30" s="6"/>
    </row>
    <row r="31" spans="1:10" ht="87" customHeight="1">
      <c r="A31" s="8">
        <v>30</v>
      </c>
      <c r="B31" s="3" t="s">
        <v>191</v>
      </c>
      <c r="C31" s="4" t="s">
        <v>253</v>
      </c>
      <c r="D31" s="4" t="s">
        <v>259</v>
      </c>
      <c r="E31" s="4" t="s">
        <v>260</v>
      </c>
      <c r="F31" s="3" t="s">
        <v>14</v>
      </c>
      <c r="G31" s="4"/>
      <c r="H31" s="5"/>
      <c r="I31" s="5"/>
      <c r="J31" s="6"/>
    </row>
    <row r="32" spans="1:10" ht="87" customHeight="1">
      <c r="A32" s="8">
        <v>31</v>
      </c>
      <c r="B32" s="3" t="s">
        <v>191</v>
      </c>
      <c r="C32" s="4" t="s">
        <v>253</v>
      </c>
      <c r="D32" s="4" t="s">
        <v>261</v>
      </c>
      <c r="E32" s="4" t="s">
        <v>262</v>
      </c>
      <c r="F32" s="3" t="s">
        <v>50</v>
      </c>
      <c r="G32" s="4"/>
      <c r="H32" s="5"/>
      <c r="I32" s="5"/>
      <c r="J32" s="6"/>
    </row>
    <row r="33" spans="1:10" ht="87" customHeight="1">
      <c r="A33" s="8">
        <v>32</v>
      </c>
      <c r="B33" s="3" t="s">
        <v>191</v>
      </c>
      <c r="C33" s="4" t="s">
        <v>253</v>
      </c>
      <c r="D33" s="4" t="s">
        <v>263</v>
      </c>
      <c r="E33" s="4" t="s">
        <v>264</v>
      </c>
      <c r="F33" s="3" t="s">
        <v>50</v>
      </c>
      <c r="G33" s="4"/>
      <c r="H33" s="5"/>
      <c r="I33" s="5"/>
      <c r="J33" s="6"/>
    </row>
    <row r="34" spans="1:10" ht="87" customHeight="1">
      <c r="A34" s="8">
        <v>33</v>
      </c>
      <c r="B34" s="3" t="s">
        <v>191</v>
      </c>
      <c r="C34" s="3" t="s">
        <v>253</v>
      </c>
      <c r="D34" s="3" t="s">
        <v>265</v>
      </c>
      <c r="E34" s="3" t="s">
        <v>266</v>
      </c>
      <c r="F34" s="3" t="s">
        <v>14</v>
      </c>
      <c r="G34" s="3"/>
      <c r="H34" s="5"/>
      <c r="I34" s="5"/>
      <c r="J34" s="6"/>
    </row>
    <row r="35" spans="1:10" ht="87" customHeight="1">
      <c r="A35" s="8">
        <v>34</v>
      </c>
      <c r="B35" s="3" t="s">
        <v>191</v>
      </c>
      <c r="C35" s="3" t="s">
        <v>253</v>
      </c>
      <c r="D35" s="3" t="s">
        <v>267</v>
      </c>
      <c r="E35" s="3" t="s">
        <v>268</v>
      </c>
      <c r="F35" s="3" t="s">
        <v>50</v>
      </c>
      <c r="G35" s="3"/>
      <c r="H35" s="5"/>
      <c r="I35" s="5"/>
      <c r="J35" s="6"/>
    </row>
    <row r="36" spans="1:10" ht="87" customHeight="1">
      <c r="A36" s="8">
        <v>35</v>
      </c>
      <c r="B36" s="3" t="s">
        <v>191</v>
      </c>
      <c r="C36" s="3" t="s">
        <v>253</v>
      </c>
      <c r="D36" s="3" t="s">
        <v>269</v>
      </c>
      <c r="E36" s="3" t="s">
        <v>270</v>
      </c>
      <c r="F36" s="3" t="s">
        <v>14</v>
      </c>
      <c r="G36" s="3"/>
      <c r="H36" s="5"/>
      <c r="I36" s="5"/>
      <c r="J36" s="6"/>
    </row>
    <row r="37" spans="1:10" ht="87" customHeight="1">
      <c r="A37" s="8">
        <v>36</v>
      </c>
      <c r="B37" s="3" t="s">
        <v>191</v>
      </c>
      <c r="C37" s="3" t="s">
        <v>253</v>
      </c>
      <c r="D37" s="3" t="s">
        <v>271</v>
      </c>
      <c r="E37" s="3" t="s">
        <v>272</v>
      </c>
      <c r="F37" s="3" t="s">
        <v>14</v>
      </c>
      <c r="G37" s="3"/>
      <c r="H37" s="5"/>
      <c r="I37" s="5"/>
      <c r="J37" s="6"/>
    </row>
    <row r="38" spans="1:10" ht="87" customHeight="1">
      <c r="A38" s="8">
        <v>37</v>
      </c>
      <c r="B38" s="3" t="s">
        <v>191</v>
      </c>
      <c r="C38" s="3" t="s">
        <v>273</v>
      </c>
      <c r="D38" s="3" t="s">
        <v>274</v>
      </c>
      <c r="E38" s="3" t="s">
        <v>275</v>
      </c>
      <c r="F38" s="3" t="s">
        <v>14</v>
      </c>
      <c r="G38" s="3"/>
      <c r="H38" s="5"/>
      <c r="I38" s="5"/>
      <c r="J38" s="6"/>
    </row>
    <row r="39" spans="1:10" ht="87" customHeight="1">
      <c r="A39" s="8">
        <v>38</v>
      </c>
      <c r="B39" s="3" t="s">
        <v>191</v>
      </c>
      <c r="C39" s="3" t="s">
        <v>273</v>
      </c>
      <c r="D39" s="3" t="s">
        <v>276</v>
      </c>
      <c r="E39" s="3" t="s">
        <v>277</v>
      </c>
      <c r="F39" s="3" t="s">
        <v>50</v>
      </c>
      <c r="G39" s="3" t="s">
        <v>278</v>
      </c>
      <c r="H39" s="5"/>
      <c r="I39" s="5"/>
      <c r="J39" s="6"/>
    </row>
    <row r="40" spans="1:10" ht="87" customHeight="1">
      <c r="A40" s="8">
        <v>39</v>
      </c>
      <c r="B40" s="3" t="s">
        <v>191</v>
      </c>
      <c r="C40" s="3" t="s">
        <v>273</v>
      </c>
      <c r="D40" s="3" t="s">
        <v>279</v>
      </c>
      <c r="E40" s="3" t="s">
        <v>280</v>
      </c>
      <c r="F40" s="3" t="s">
        <v>50</v>
      </c>
      <c r="G40" s="3"/>
      <c r="H40" s="5"/>
      <c r="I40" s="5"/>
      <c r="J40" s="6"/>
    </row>
    <row r="41" spans="1:10" ht="87" customHeight="1">
      <c r="A41" s="8">
        <v>40</v>
      </c>
      <c r="B41" s="3" t="s">
        <v>191</v>
      </c>
      <c r="C41" s="3" t="s">
        <v>273</v>
      </c>
      <c r="D41" s="3" t="s">
        <v>281</v>
      </c>
      <c r="E41" s="3" t="s">
        <v>282</v>
      </c>
      <c r="F41" s="3" t="s">
        <v>50</v>
      </c>
      <c r="G41" s="3"/>
      <c r="H41" s="5"/>
      <c r="I41" s="5"/>
      <c r="J41" s="6"/>
    </row>
    <row r="42" spans="1:10" ht="87" customHeight="1">
      <c r="A42" s="8">
        <v>41</v>
      </c>
      <c r="B42" s="3" t="s">
        <v>191</v>
      </c>
      <c r="C42" s="3" t="s">
        <v>273</v>
      </c>
      <c r="D42" s="3" t="s">
        <v>283</v>
      </c>
      <c r="E42" s="3" t="s">
        <v>284</v>
      </c>
      <c r="F42" s="3" t="s">
        <v>50</v>
      </c>
      <c r="G42" s="3"/>
      <c r="H42" s="5"/>
      <c r="I42" s="5"/>
      <c r="J42" s="6"/>
    </row>
    <row r="43" spans="1:10" ht="87" customHeight="1">
      <c r="A43" s="8">
        <v>42</v>
      </c>
      <c r="B43" s="3" t="s">
        <v>191</v>
      </c>
      <c r="C43" s="3" t="s">
        <v>285</v>
      </c>
      <c r="D43" s="3" t="s">
        <v>286</v>
      </c>
      <c r="E43" s="3" t="s">
        <v>287</v>
      </c>
      <c r="F43" s="3" t="s">
        <v>50</v>
      </c>
      <c r="G43" s="3"/>
      <c r="H43" s="5"/>
      <c r="I43" s="5"/>
      <c r="J43" s="6"/>
    </row>
    <row r="44" spans="1:10" ht="87" customHeight="1">
      <c r="A44" s="8">
        <v>43</v>
      </c>
      <c r="B44" s="3" t="s">
        <v>191</v>
      </c>
      <c r="C44" s="3" t="s">
        <v>285</v>
      </c>
      <c r="D44" s="3" t="s">
        <v>288</v>
      </c>
      <c r="E44" s="3" t="s">
        <v>289</v>
      </c>
      <c r="F44" s="3" t="s">
        <v>50</v>
      </c>
      <c r="G44" s="3"/>
      <c r="H44" s="5"/>
      <c r="I44" s="5"/>
      <c r="J44" s="6"/>
    </row>
    <row r="45" spans="1:10" ht="87" customHeight="1">
      <c r="A45" s="8">
        <v>44</v>
      </c>
      <c r="B45" s="3" t="s">
        <v>191</v>
      </c>
      <c r="C45" s="3" t="s">
        <v>285</v>
      </c>
      <c r="D45" s="3" t="s">
        <v>290</v>
      </c>
      <c r="E45" s="3" t="s">
        <v>291</v>
      </c>
      <c r="F45" s="3" t="s">
        <v>50</v>
      </c>
      <c r="G45" s="3"/>
      <c r="H45" s="5"/>
      <c r="I45" s="5"/>
      <c r="J45" s="6"/>
    </row>
    <row r="46" spans="1:10" ht="87" customHeight="1">
      <c r="A46" s="8">
        <v>45</v>
      </c>
      <c r="B46" s="3" t="s">
        <v>191</v>
      </c>
      <c r="C46" s="3" t="s">
        <v>285</v>
      </c>
      <c r="D46" s="3" t="s">
        <v>292</v>
      </c>
      <c r="E46" s="3" t="s">
        <v>293</v>
      </c>
      <c r="F46" s="3" t="s">
        <v>50</v>
      </c>
      <c r="G46" s="3"/>
      <c r="H46" s="5"/>
      <c r="I46" s="5"/>
      <c r="J46" s="6"/>
    </row>
    <row r="47" spans="1:10" ht="87" customHeight="1">
      <c r="A47" s="8">
        <v>46</v>
      </c>
      <c r="B47" s="3" t="s">
        <v>191</v>
      </c>
      <c r="C47" s="3" t="s">
        <v>285</v>
      </c>
      <c r="D47" s="3" t="s">
        <v>294</v>
      </c>
      <c r="E47" s="3" t="s">
        <v>295</v>
      </c>
      <c r="F47" s="3" t="s">
        <v>50</v>
      </c>
      <c r="G47" s="3"/>
      <c r="H47" s="5"/>
      <c r="I47" s="5"/>
      <c r="J47" s="6"/>
    </row>
    <row r="48" spans="1:10" ht="87" customHeight="1">
      <c r="A48" s="8">
        <v>47</v>
      </c>
      <c r="B48" s="3" t="s">
        <v>191</v>
      </c>
      <c r="C48" s="3" t="s">
        <v>285</v>
      </c>
      <c r="D48" s="3" t="s">
        <v>296</v>
      </c>
      <c r="E48" s="3" t="s">
        <v>297</v>
      </c>
      <c r="F48" s="3" t="s">
        <v>50</v>
      </c>
      <c r="G48" s="3" t="s">
        <v>298</v>
      </c>
      <c r="H48" s="5"/>
      <c r="I48" s="5"/>
      <c r="J48" s="6"/>
    </row>
    <row r="49" spans="1:10" ht="87" customHeight="1">
      <c r="A49" s="8">
        <v>48</v>
      </c>
      <c r="B49" s="3" t="s">
        <v>191</v>
      </c>
      <c r="C49" s="3" t="s">
        <v>285</v>
      </c>
      <c r="D49" s="3" t="s">
        <v>299</v>
      </c>
      <c r="E49" s="3" t="s">
        <v>300</v>
      </c>
      <c r="F49" s="3" t="s">
        <v>14</v>
      </c>
      <c r="G49" s="3"/>
      <c r="H49" s="5"/>
      <c r="I49" s="5"/>
      <c r="J49" s="6"/>
    </row>
    <row r="50" spans="1:10" ht="87" customHeight="1">
      <c r="A50" s="8">
        <v>49</v>
      </c>
      <c r="B50" s="3" t="s">
        <v>191</v>
      </c>
      <c r="C50" s="3" t="s">
        <v>285</v>
      </c>
      <c r="D50" s="3" t="s">
        <v>301</v>
      </c>
      <c r="E50" s="3" t="s">
        <v>302</v>
      </c>
      <c r="F50" s="3" t="s">
        <v>14</v>
      </c>
      <c r="G50" s="3" t="s">
        <v>303</v>
      </c>
      <c r="H50" s="5"/>
      <c r="I50" s="5"/>
      <c r="J50" s="6"/>
    </row>
    <row r="51" spans="1:10" ht="87" customHeight="1">
      <c r="A51" s="8">
        <v>50</v>
      </c>
      <c r="B51" s="3" t="s">
        <v>191</v>
      </c>
      <c r="C51" s="3" t="s">
        <v>285</v>
      </c>
      <c r="D51" s="3" t="s">
        <v>304</v>
      </c>
      <c r="E51" s="3" t="s">
        <v>305</v>
      </c>
      <c r="F51" s="3" t="s">
        <v>50</v>
      </c>
      <c r="G51" s="3"/>
      <c r="H51" s="5"/>
      <c r="I51" s="5"/>
      <c r="J51" s="6"/>
    </row>
    <row r="52" spans="1:10" ht="87" customHeight="1">
      <c r="A52" s="8">
        <v>51</v>
      </c>
      <c r="B52" s="3" t="s">
        <v>191</v>
      </c>
      <c r="C52" s="3" t="s">
        <v>306</v>
      </c>
      <c r="D52" s="3" t="s">
        <v>307</v>
      </c>
      <c r="E52" s="3" t="s">
        <v>308</v>
      </c>
      <c r="F52" s="3" t="s">
        <v>50</v>
      </c>
      <c r="G52" s="3" t="s">
        <v>309</v>
      </c>
      <c r="H52" s="5"/>
      <c r="I52" s="5"/>
      <c r="J52" s="6"/>
    </row>
    <row r="53" spans="1:10" ht="87" customHeight="1">
      <c r="A53" s="8">
        <v>52</v>
      </c>
      <c r="B53" s="3" t="s">
        <v>191</v>
      </c>
      <c r="C53" s="3" t="s">
        <v>306</v>
      </c>
      <c r="D53" s="3" t="s">
        <v>310</v>
      </c>
      <c r="E53" s="3" t="s">
        <v>311</v>
      </c>
      <c r="F53" s="3" t="s">
        <v>50</v>
      </c>
      <c r="G53" s="3"/>
      <c r="H53" s="5"/>
      <c r="I53" s="5"/>
      <c r="J53" s="6"/>
    </row>
    <row r="54" spans="1:10" ht="87" customHeight="1">
      <c r="A54" s="8">
        <v>53</v>
      </c>
      <c r="B54" s="3" t="s">
        <v>191</v>
      </c>
      <c r="C54" s="3" t="s">
        <v>306</v>
      </c>
      <c r="D54" s="3" t="s">
        <v>312</v>
      </c>
      <c r="E54" s="3" t="s">
        <v>313</v>
      </c>
      <c r="F54" s="3" t="s">
        <v>50</v>
      </c>
      <c r="G54" s="3"/>
      <c r="H54" s="5"/>
      <c r="I54" s="5"/>
      <c r="J54" s="6"/>
    </row>
    <row r="55" spans="1:10" ht="87" customHeight="1">
      <c r="A55" s="8">
        <v>54</v>
      </c>
      <c r="B55" s="3" t="s">
        <v>191</v>
      </c>
      <c r="C55" s="3" t="s">
        <v>306</v>
      </c>
      <c r="D55" s="4" t="s">
        <v>314</v>
      </c>
      <c r="E55" s="4" t="s">
        <v>315</v>
      </c>
      <c r="F55" s="3" t="s">
        <v>50</v>
      </c>
      <c r="G55" s="4"/>
      <c r="H55" s="5"/>
      <c r="I55" s="5"/>
      <c r="J55" s="6"/>
    </row>
    <row r="56" spans="1:10" ht="87" customHeight="1">
      <c r="A56" s="8">
        <v>55</v>
      </c>
      <c r="B56" s="3" t="s">
        <v>191</v>
      </c>
      <c r="C56" s="3" t="s">
        <v>306</v>
      </c>
      <c r="D56" s="4" t="s">
        <v>316</v>
      </c>
      <c r="E56" s="4" t="s">
        <v>317</v>
      </c>
      <c r="F56" s="3" t="s">
        <v>50</v>
      </c>
      <c r="G56" s="4"/>
      <c r="H56" s="5"/>
      <c r="I56" s="5"/>
      <c r="J56" s="6"/>
    </row>
    <row r="57" spans="1:10" ht="87" customHeight="1">
      <c r="A57" s="8">
        <v>56</v>
      </c>
      <c r="B57" s="3" t="s">
        <v>191</v>
      </c>
      <c r="C57" s="3" t="s">
        <v>306</v>
      </c>
      <c r="D57" s="4" t="s">
        <v>318</v>
      </c>
      <c r="E57" s="4" t="s">
        <v>319</v>
      </c>
      <c r="F57" s="3" t="s">
        <v>50</v>
      </c>
      <c r="G57" s="4"/>
      <c r="H57" s="5"/>
      <c r="I57" s="5"/>
      <c r="J57" s="6"/>
    </row>
    <row r="58" spans="1:10" ht="87" customHeight="1">
      <c r="A58" s="13">
        <v>57</v>
      </c>
      <c r="B58" s="14" t="s">
        <v>191</v>
      </c>
      <c r="C58" s="14" t="s">
        <v>306</v>
      </c>
      <c r="D58" s="18" t="s">
        <v>320</v>
      </c>
      <c r="E58" s="18" t="s">
        <v>321</v>
      </c>
      <c r="F58" s="14" t="s">
        <v>50</v>
      </c>
      <c r="G58" s="18"/>
      <c r="H58" s="5"/>
      <c r="I58" s="5"/>
      <c r="J58" s="15"/>
    </row>
    <row r="59" spans="1:10" s="1" customFormat="1" ht="16.8">
      <c r="A59" s="2"/>
      <c r="G59" s="7"/>
    </row>
    <row r="60" spans="1:10" s="1" customFormat="1" ht="16.8">
      <c r="A60" s="2"/>
    </row>
    <row r="61" spans="1:10" s="1" customFormat="1" ht="16.8">
      <c r="A61" s="2"/>
    </row>
    <row r="62" spans="1:10" s="1" customFormat="1" ht="16.8">
      <c r="A62" s="2"/>
    </row>
    <row r="63" spans="1:10" s="1" customFormat="1" ht="16.8">
      <c r="A63" s="2"/>
    </row>
    <row r="64" spans="1:10" s="1" customFormat="1" ht="16.8">
      <c r="A64" s="2"/>
    </row>
    <row r="65" spans="1:1" s="1" customFormat="1" ht="16.8">
      <c r="A65" s="2"/>
    </row>
    <row r="66" spans="1:1" s="1" customFormat="1" ht="16.8">
      <c r="A66" s="2"/>
    </row>
    <row r="67" spans="1:1" s="1" customFormat="1" ht="16.8">
      <c r="A67" s="2"/>
    </row>
    <row r="68" spans="1:1" s="1" customFormat="1" ht="16.8">
      <c r="A68" s="2"/>
    </row>
    <row r="69" spans="1:1" s="1" customFormat="1" ht="16.8">
      <c r="A69" s="2"/>
    </row>
    <row r="70" spans="1:1" s="1" customFormat="1" ht="16.8">
      <c r="A70" s="2"/>
    </row>
    <row r="71" spans="1:1" s="1" customFormat="1" ht="16.8">
      <c r="A71" s="2"/>
    </row>
    <row r="72" spans="1:1" s="1" customFormat="1" ht="16.8">
      <c r="A72" s="2"/>
    </row>
    <row r="73" spans="1:1" s="1" customFormat="1" ht="16.8">
      <c r="A73" s="2"/>
    </row>
    <row r="74" spans="1:1" s="1" customFormat="1" ht="16.8">
      <c r="A74" s="2"/>
    </row>
    <row r="75" spans="1:1" s="1" customFormat="1" ht="16.8">
      <c r="A75" s="2"/>
    </row>
    <row r="76" spans="1:1" s="1" customFormat="1" ht="16.8">
      <c r="A76" s="2"/>
    </row>
    <row r="77" spans="1:1" s="1" customFormat="1" ht="16.8">
      <c r="A77" s="2"/>
    </row>
    <row r="78" spans="1:1" s="1" customFormat="1" ht="16.8">
      <c r="A78" s="2"/>
    </row>
    <row r="79" spans="1:1" s="1" customFormat="1" ht="16.8">
      <c r="A79" s="2"/>
    </row>
    <row r="80" spans="1:1" s="1" customFormat="1" ht="16.8">
      <c r="A80" s="2"/>
    </row>
    <row r="81" spans="1:1" s="1" customFormat="1" ht="16.8">
      <c r="A81" s="2"/>
    </row>
    <row r="82" spans="1:1" s="1" customFormat="1" ht="16.8">
      <c r="A82" s="2"/>
    </row>
    <row r="83" spans="1:1" s="1" customFormat="1" ht="16.8">
      <c r="A83" s="2"/>
    </row>
    <row r="84" spans="1:1" s="1" customFormat="1" ht="16.8">
      <c r="A84" s="2"/>
    </row>
    <row r="85" spans="1:1" s="1" customFormat="1" ht="16.8">
      <c r="A85" s="2"/>
    </row>
    <row r="86" spans="1:1" s="1" customFormat="1" ht="16.8">
      <c r="A86" s="2"/>
    </row>
    <row r="87" spans="1:1" s="1" customFormat="1" ht="16.8">
      <c r="A87" s="2"/>
    </row>
    <row r="88" spans="1:1" s="1" customFormat="1" ht="16.8">
      <c r="A88" s="2"/>
    </row>
    <row r="89" spans="1:1" s="1" customFormat="1" ht="16.8">
      <c r="A89" s="2"/>
    </row>
    <row r="90" spans="1:1" s="1" customFormat="1" ht="16.8">
      <c r="A90" s="2"/>
    </row>
    <row r="91" spans="1:1" s="1" customFormat="1" ht="16.8">
      <c r="A91" s="2"/>
    </row>
    <row r="92" spans="1:1" s="1" customFormat="1" ht="16.8">
      <c r="A92" s="2"/>
    </row>
    <row r="93" spans="1:1" s="1" customFormat="1" ht="16.8">
      <c r="A93" s="2"/>
    </row>
    <row r="94" spans="1:1" s="1" customFormat="1" ht="16.8">
      <c r="A94" s="2"/>
    </row>
    <row r="95" spans="1:1" s="1" customFormat="1" ht="16.8">
      <c r="A95" s="2"/>
    </row>
    <row r="96" spans="1:1" s="1" customFormat="1" ht="16.8">
      <c r="A96" s="2"/>
    </row>
    <row r="97" spans="1:1" s="1" customFormat="1" ht="16.8">
      <c r="A97" s="2"/>
    </row>
    <row r="98" spans="1:1" s="1" customFormat="1" ht="16.8">
      <c r="A98" s="2"/>
    </row>
    <row r="99" spans="1:1" s="1" customFormat="1" ht="16.8">
      <c r="A99" s="2"/>
    </row>
    <row r="100" spans="1:1" s="1" customFormat="1" ht="16.8">
      <c r="A100" s="2"/>
    </row>
    <row r="101" spans="1:1" s="1" customFormat="1" ht="16.8">
      <c r="A101" s="2"/>
    </row>
    <row r="102" spans="1:1" s="1" customFormat="1" ht="16.8">
      <c r="A102" s="2"/>
    </row>
    <row r="103" spans="1:1" s="1" customFormat="1" ht="16.8">
      <c r="A103" s="2"/>
    </row>
    <row r="104" spans="1:1" s="1" customFormat="1" ht="16.8">
      <c r="A104" s="2"/>
    </row>
    <row r="105" spans="1:1" s="1" customFormat="1" ht="16.8">
      <c r="A105" s="2"/>
    </row>
    <row r="106" spans="1:1" s="1" customFormat="1" ht="16.8">
      <c r="A106" s="2"/>
    </row>
    <row r="107" spans="1:1" s="1" customFormat="1" ht="16.8">
      <c r="A107" s="2"/>
    </row>
    <row r="108" spans="1:1" s="1" customFormat="1" ht="16.8">
      <c r="A108" s="2"/>
    </row>
    <row r="109" spans="1:1" s="1" customFormat="1" ht="16.8">
      <c r="A109" s="2"/>
    </row>
    <row r="110" spans="1:1" s="1" customFormat="1" ht="16.8">
      <c r="A110" s="2"/>
    </row>
    <row r="111" spans="1:1" s="1" customFormat="1" ht="16.8">
      <c r="A111" s="2"/>
    </row>
    <row r="112" spans="1:1" s="1" customFormat="1" ht="16.8">
      <c r="A112" s="2"/>
    </row>
    <row r="113" spans="1:1" s="1" customFormat="1" ht="16.8">
      <c r="A113" s="2"/>
    </row>
    <row r="114" spans="1:1" s="1" customFormat="1" ht="16.8">
      <c r="A114" s="2"/>
    </row>
    <row r="115" spans="1:1" s="1" customFormat="1" ht="16.8">
      <c r="A115" s="2"/>
    </row>
    <row r="116" spans="1:1" s="1" customFormat="1" ht="16.8">
      <c r="A116" s="2"/>
    </row>
    <row r="117" spans="1:1" s="1" customFormat="1" ht="16.8">
      <c r="A117" s="2"/>
    </row>
    <row r="118" spans="1:1" s="1" customFormat="1" ht="16.8">
      <c r="A118" s="2"/>
    </row>
    <row r="119" spans="1:1" s="1" customFormat="1" ht="16.8">
      <c r="A119" s="2"/>
    </row>
    <row r="120" spans="1:1" s="1" customFormat="1" ht="16.8">
      <c r="A120" s="2"/>
    </row>
    <row r="121" spans="1:1" s="1" customFormat="1" ht="16.8">
      <c r="A121" s="2"/>
    </row>
    <row r="122" spans="1:1" s="1" customFormat="1" ht="16.8">
      <c r="A122" s="2"/>
    </row>
    <row r="123" spans="1:1" s="1" customFormat="1" ht="16.8">
      <c r="A123" s="2"/>
    </row>
    <row r="124" spans="1:1" s="1" customFormat="1" ht="16.8">
      <c r="A124" s="2"/>
    </row>
    <row r="125" spans="1:1" s="1" customFormat="1" ht="16.8">
      <c r="A125" s="2"/>
    </row>
    <row r="126" spans="1:1" s="1" customFormat="1" ht="16.8">
      <c r="A126" s="2"/>
    </row>
    <row r="127" spans="1:1" s="1" customFormat="1" ht="16.8">
      <c r="A127" s="2"/>
    </row>
    <row r="128" spans="1:1" s="1" customFormat="1" ht="16.8">
      <c r="A128" s="2"/>
    </row>
    <row r="129" spans="1:1" s="1" customFormat="1" ht="16.8">
      <c r="A129" s="2"/>
    </row>
    <row r="130" spans="1:1" s="1" customFormat="1" ht="16.8">
      <c r="A130" s="2"/>
    </row>
    <row r="131" spans="1:1" s="1" customFormat="1" ht="16.8">
      <c r="A131" s="2"/>
    </row>
    <row r="132" spans="1:1" s="1" customFormat="1" ht="16.8">
      <c r="A132" s="2"/>
    </row>
    <row r="133" spans="1:1" s="1" customFormat="1" ht="16.8">
      <c r="A133" s="2"/>
    </row>
    <row r="134" spans="1:1" s="1" customFormat="1" ht="16.8">
      <c r="A134" s="2"/>
    </row>
    <row r="135" spans="1:1" s="1" customFormat="1" ht="16.8">
      <c r="A135" s="2"/>
    </row>
    <row r="136" spans="1:1" s="1" customFormat="1" ht="16.8">
      <c r="A136" s="2"/>
    </row>
    <row r="137" spans="1:1" s="1" customFormat="1" ht="16.8">
      <c r="A137" s="2"/>
    </row>
    <row r="138" spans="1:1" s="1" customFormat="1" ht="16.8">
      <c r="A138" s="2"/>
    </row>
    <row r="139" spans="1:1" s="1" customFormat="1" ht="16.8">
      <c r="A139" s="2"/>
    </row>
    <row r="140" spans="1:1" s="1" customFormat="1" ht="16.8">
      <c r="A140" s="2"/>
    </row>
    <row r="141" spans="1:1" s="1" customFormat="1" ht="16.8">
      <c r="A141" s="2"/>
    </row>
    <row r="142" spans="1:1" s="1" customFormat="1" ht="16.8">
      <c r="A142" s="2"/>
    </row>
    <row r="143" spans="1:1" s="1" customFormat="1" ht="16.8">
      <c r="A143" s="2"/>
    </row>
    <row r="144" spans="1:1" s="1" customFormat="1" ht="16.8">
      <c r="A144" s="2"/>
    </row>
    <row r="145" spans="1:1" s="1" customFormat="1" ht="16.8">
      <c r="A145" s="2"/>
    </row>
    <row r="146" spans="1:1" s="1" customFormat="1" ht="16.8">
      <c r="A146" s="2"/>
    </row>
    <row r="147" spans="1:1" s="1" customFormat="1" ht="16.8">
      <c r="A147" s="2"/>
    </row>
    <row r="148" spans="1:1" s="1" customFormat="1" ht="16.8">
      <c r="A148" s="2"/>
    </row>
    <row r="149" spans="1:1" s="1" customFormat="1" ht="16.8">
      <c r="A149" s="2"/>
    </row>
    <row r="150" spans="1:1" s="1" customFormat="1" ht="16.8">
      <c r="A150" s="2"/>
    </row>
    <row r="151" spans="1:1" s="1" customFormat="1" ht="16.8">
      <c r="A151" s="2"/>
    </row>
    <row r="152" spans="1:1" s="1" customFormat="1" ht="16.8">
      <c r="A152" s="2"/>
    </row>
    <row r="153" spans="1:1" s="1" customFormat="1" ht="16.8">
      <c r="A153" s="2"/>
    </row>
    <row r="154" spans="1:1" s="1" customFormat="1" ht="16.8">
      <c r="A154" s="2"/>
    </row>
    <row r="155" spans="1:1" s="1" customFormat="1" ht="16.8">
      <c r="A155" s="2"/>
    </row>
    <row r="156" spans="1:1" s="1" customFormat="1" ht="16.8">
      <c r="A156" s="2"/>
    </row>
    <row r="157" spans="1:1" s="1" customFormat="1" ht="16.8">
      <c r="A157" s="2"/>
    </row>
    <row r="158" spans="1:1" s="1" customFormat="1" ht="16.8">
      <c r="A158" s="2"/>
    </row>
    <row r="159" spans="1:1" s="1" customFormat="1" ht="16.8">
      <c r="A159" s="2"/>
    </row>
    <row r="160" spans="1:1" s="1" customFormat="1" ht="16.8">
      <c r="A160" s="2"/>
    </row>
    <row r="161" spans="1:1" s="1" customFormat="1" ht="16.8">
      <c r="A161" s="2"/>
    </row>
    <row r="162" spans="1:1" s="1" customFormat="1" ht="16.8">
      <c r="A162" s="2"/>
    </row>
    <row r="163" spans="1:1" s="1" customFormat="1" ht="16.8">
      <c r="A163" s="2"/>
    </row>
    <row r="164" spans="1:1" s="1" customFormat="1" ht="16.8">
      <c r="A164" s="2"/>
    </row>
    <row r="165" spans="1:1" s="1" customFormat="1" ht="16.8">
      <c r="A165" s="2"/>
    </row>
    <row r="166" spans="1:1" s="1" customFormat="1" ht="16.8">
      <c r="A166" s="2"/>
    </row>
    <row r="167" spans="1:1" s="1" customFormat="1" ht="16.8">
      <c r="A167" s="2"/>
    </row>
    <row r="168" spans="1:1" s="1" customFormat="1" ht="16.8">
      <c r="A168" s="2"/>
    </row>
    <row r="169" spans="1:1" s="1" customFormat="1" ht="16.8">
      <c r="A169" s="2"/>
    </row>
    <row r="170" spans="1:1" s="1" customFormat="1" ht="16.8">
      <c r="A170" s="2"/>
    </row>
    <row r="171" spans="1:1" s="1" customFormat="1" ht="16.8">
      <c r="A171" s="2"/>
    </row>
    <row r="172" spans="1:1" s="1" customFormat="1" ht="16.8">
      <c r="A172" s="2"/>
    </row>
    <row r="173" spans="1:1" s="1" customFormat="1" ht="16.8">
      <c r="A173" s="2"/>
    </row>
    <row r="174" spans="1:1" s="1" customFormat="1" ht="16.8">
      <c r="A174" s="2"/>
    </row>
    <row r="175" spans="1:1" s="1" customFormat="1" ht="16.8">
      <c r="A175" s="2"/>
    </row>
    <row r="176" spans="1:1" s="1" customFormat="1" ht="16.8">
      <c r="A176" s="2"/>
    </row>
    <row r="177" spans="1:1" s="1" customFormat="1" ht="16.8">
      <c r="A177" s="2"/>
    </row>
    <row r="178" spans="1:1" s="1" customFormat="1" ht="16.8">
      <c r="A178" s="2"/>
    </row>
    <row r="179" spans="1:1" s="1" customFormat="1" ht="16.8">
      <c r="A179" s="2"/>
    </row>
    <row r="180" spans="1:1" s="1" customFormat="1" ht="16.8">
      <c r="A180" s="2"/>
    </row>
    <row r="181" spans="1:1" s="1" customFormat="1" ht="16.8">
      <c r="A181" s="2"/>
    </row>
    <row r="182" spans="1:1" s="1" customFormat="1" ht="16.8">
      <c r="A182" s="2"/>
    </row>
    <row r="183" spans="1:1" s="1" customFormat="1" ht="16.8">
      <c r="A183" s="2"/>
    </row>
    <row r="184" spans="1:1" s="1" customFormat="1" ht="16.8">
      <c r="A184" s="2"/>
    </row>
    <row r="185" spans="1:1" s="1" customFormat="1" ht="16.8">
      <c r="A185" s="2"/>
    </row>
    <row r="186" spans="1:1" s="1" customFormat="1" ht="16.8">
      <c r="A186" s="2"/>
    </row>
    <row r="187" spans="1:1" s="1" customFormat="1" ht="16.8">
      <c r="A187" s="2"/>
    </row>
    <row r="188" spans="1:1" s="1" customFormat="1" ht="16.8">
      <c r="A188" s="2"/>
    </row>
    <row r="189" spans="1:1" s="1" customFormat="1" ht="16.8">
      <c r="A189" s="2"/>
    </row>
    <row r="190" spans="1:1" s="1" customFormat="1" ht="16.8">
      <c r="A190" s="2"/>
    </row>
    <row r="191" spans="1:1" s="1" customFormat="1" ht="16.8">
      <c r="A191" s="2"/>
    </row>
    <row r="192" spans="1:1" s="1" customFormat="1" ht="16.8">
      <c r="A192" s="2"/>
    </row>
    <row r="193" spans="1:1" s="1" customFormat="1" ht="16.8">
      <c r="A193" s="2"/>
    </row>
    <row r="194" spans="1:1" s="1" customFormat="1" ht="16.8">
      <c r="A194" s="2"/>
    </row>
    <row r="195" spans="1:1" s="1" customFormat="1" ht="16.8">
      <c r="A195" s="2"/>
    </row>
    <row r="196" spans="1:1" s="1" customFormat="1" ht="16.8">
      <c r="A196" s="2"/>
    </row>
    <row r="197" spans="1:1" s="1" customFormat="1" ht="16.8">
      <c r="A197" s="2"/>
    </row>
    <row r="198" spans="1:1" s="1" customFormat="1" ht="16.8">
      <c r="A198" s="2"/>
    </row>
    <row r="199" spans="1:1" s="1" customFormat="1" ht="16.8">
      <c r="A199" s="2"/>
    </row>
    <row r="200" spans="1:1" s="1" customFormat="1" ht="16.8">
      <c r="A200" s="2"/>
    </row>
    <row r="201" spans="1:1" s="1" customFormat="1" ht="16.8">
      <c r="A201" s="2"/>
    </row>
    <row r="202" spans="1:1" s="1" customFormat="1" ht="16.8">
      <c r="A202" s="2"/>
    </row>
    <row r="203" spans="1:1" s="1" customFormat="1" ht="16.8">
      <c r="A203" s="2"/>
    </row>
    <row r="204" spans="1:1" s="1" customFormat="1" ht="16.8">
      <c r="A204" s="2"/>
    </row>
    <row r="205" spans="1:1" s="1" customFormat="1" ht="16.8">
      <c r="A205" s="2"/>
    </row>
    <row r="206" spans="1:1" s="1" customFormat="1" ht="16.8">
      <c r="A206" s="2"/>
    </row>
    <row r="207" spans="1:1" s="1" customFormat="1" ht="16.8">
      <c r="A207" s="2"/>
    </row>
    <row r="208" spans="1:1" s="1" customFormat="1" ht="16.8">
      <c r="A208" s="2"/>
    </row>
    <row r="209" spans="1:1" s="1" customFormat="1" ht="16.8">
      <c r="A209" s="2"/>
    </row>
    <row r="210" spans="1:1" s="1" customFormat="1" ht="16.8">
      <c r="A210" s="2"/>
    </row>
    <row r="211" spans="1:1" s="1" customFormat="1" ht="16.8">
      <c r="A211" s="2"/>
    </row>
    <row r="212" spans="1:1" s="1" customFormat="1" ht="16.8">
      <c r="A212" s="2"/>
    </row>
    <row r="213" spans="1:1" s="1" customFormat="1" ht="16.8">
      <c r="A213" s="2"/>
    </row>
    <row r="214" spans="1:1" s="1" customFormat="1" ht="16.8">
      <c r="A214" s="2"/>
    </row>
    <row r="215" spans="1:1" s="1" customFormat="1" ht="16.8">
      <c r="A215" s="2"/>
    </row>
    <row r="216" spans="1:1" s="1" customFormat="1" ht="16.8">
      <c r="A216" s="2"/>
    </row>
    <row r="217" spans="1:1" s="1" customFormat="1" ht="16.8">
      <c r="A217" s="2"/>
    </row>
    <row r="218" spans="1:1" s="1" customFormat="1" ht="16.8">
      <c r="A218" s="2"/>
    </row>
    <row r="219" spans="1:1" s="1" customFormat="1" ht="16.8">
      <c r="A219" s="2"/>
    </row>
    <row r="220" spans="1:1" s="1" customFormat="1" ht="16.8">
      <c r="A220" s="2"/>
    </row>
    <row r="221" spans="1:1" s="1" customFormat="1" ht="16.8">
      <c r="A221" s="2"/>
    </row>
    <row r="222" spans="1:1" s="1" customFormat="1" ht="16.8">
      <c r="A222" s="2"/>
    </row>
    <row r="223" spans="1:1" s="1" customFormat="1" ht="16.8">
      <c r="A223" s="2"/>
    </row>
    <row r="224" spans="1:1" s="1" customFormat="1" ht="16.8">
      <c r="A224" s="2"/>
    </row>
    <row r="225" spans="1:1" s="1" customFormat="1" ht="16.8">
      <c r="A225" s="2"/>
    </row>
    <row r="226" spans="1:1" s="1" customFormat="1" ht="16.8">
      <c r="A226" s="2"/>
    </row>
    <row r="227" spans="1:1" s="1" customFormat="1" ht="16.8">
      <c r="A227" s="2"/>
    </row>
    <row r="228" spans="1:1" s="1" customFormat="1" ht="16.8">
      <c r="A228" s="2"/>
    </row>
    <row r="229" spans="1:1" s="1" customFormat="1" ht="16.8">
      <c r="A229" s="2"/>
    </row>
    <row r="230" spans="1:1" s="1" customFormat="1" ht="16.8">
      <c r="A230" s="2"/>
    </row>
    <row r="231" spans="1:1" s="1" customFormat="1" ht="16.8">
      <c r="A231" s="2"/>
    </row>
    <row r="232" spans="1:1" s="1" customFormat="1" ht="16.8">
      <c r="A232" s="2"/>
    </row>
    <row r="233" spans="1:1" s="1" customFormat="1" ht="16.8">
      <c r="A233" s="2"/>
    </row>
    <row r="234" spans="1:1" s="1" customFormat="1" ht="16.8">
      <c r="A234" s="2"/>
    </row>
    <row r="235" spans="1:1" s="1" customFormat="1" ht="16.8">
      <c r="A235" s="2"/>
    </row>
    <row r="236" spans="1:1" s="1" customFormat="1" ht="16.8">
      <c r="A236" s="2"/>
    </row>
    <row r="237" spans="1:1" s="1" customFormat="1" ht="16.8">
      <c r="A237" s="2"/>
    </row>
    <row r="238" spans="1:1" s="1" customFormat="1" ht="16.8">
      <c r="A238" s="2"/>
    </row>
    <row r="239" spans="1:1" s="1" customFormat="1" ht="16.8">
      <c r="A239" s="2"/>
    </row>
    <row r="240" spans="1:1" s="1" customFormat="1" ht="16.8">
      <c r="A240" s="2"/>
    </row>
    <row r="241" spans="1:1" s="1" customFormat="1" ht="16.8">
      <c r="A241" s="2"/>
    </row>
    <row r="242" spans="1:1" s="1" customFormat="1" ht="16.8">
      <c r="A242" s="2"/>
    </row>
    <row r="243" spans="1:1" s="1" customFormat="1" ht="16.8">
      <c r="A243" s="2"/>
    </row>
    <row r="244" spans="1:1" s="1" customFormat="1" ht="16.8">
      <c r="A244" s="2"/>
    </row>
    <row r="245" spans="1:1" s="1" customFormat="1" ht="16.8">
      <c r="A245" s="2"/>
    </row>
    <row r="246" spans="1:1" s="1" customFormat="1" ht="16.8">
      <c r="A246" s="2"/>
    </row>
    <row r="247" spans="1:1" s="1" customFormat="1" ht="16.8">
      <c r="A247" s="2"/>
    </row>
    <row r="248" spans="1:1" s="1" customFormat="1" ht="16.8">
      <c r="A248" s="2"/>
    </row>
    <row r="249" spans="1:1" s="1" customFormat="1" ht="16.8">
      <c r="A249" s="2"/>
    </row>
    <row r="250" spans="1:1" s="1" customFormat="1" ht="16.8">
      <c r="A250" s="2"/>
    </row>
    <row r="251" spans="1:1" s="1" customFormat="1" ht="16.8">
      <c r="A251" s="2"/>
    </row>
    <row r="252" spans="1:1" s="1" customFormat="1" ht="16.8">
      <c r="A252" s="2"/>
    </row>
    <row r="253" spans="1:1" s="1" customFormat="1" ht="16.8">
      <c r="A253" s="2"/>
    </row>
    <row r="254" spans="1:1" s="1" customFormat="1" ht="16.8">
      <c r="A254" s="2"/>
    </row>
    <row r="255" spans="1:1" s="1" customFormat="1" ht="16.8">
      <c r="A255" s="2"/>
    </row>
    <row r="256" spans="1:1" s="1" customFormat="1" ht="16.8">
      <c r="A256" s="2"/>
    </row>
    <row r="257" spans="1:1" s="1" customFormat="1" ht="16.8">
      <c r="A257" s="2"/>
    </row>
    <row r="258" spans="1:1" s="1" customFormat="1" ht="16.8">
      <c r="A258" s="2"/>
    </row>
    <row r="259" spans="1:1" s="1" customFormat="1" ht="16.8">
      <c r="A259" s="2"/>
    </row>
    <row r="260" spans="1:1" s="1" customFormat="1" ht="16.8">
      <c r="A260" s="2"/>
    </row>
    <row r="261" spans="1:1" s="1" customFormat="1" ht="16.8">
      <c r="A261" s="2"/>
    </row>
    <row r="262" spans="1:1" s="1" customFormat="1" ht="16.8">
      <c r="A262" s="2"/>
    </row>
    <row r="263" spans="1:1" s="1" customFormat="1" ht="16.8">
      <c r="A263" s="2"/>
    </row>
    <row r="264" spans="1:1" s="1" customFormat="1" ht="16.8">
      <c r="A264" s="2"/>
    </row>
    <row r="265" spans="1:1" s="1" customFormat="1" ht="16.8">
      <c r="A265" s="2"/>
    </row>
    <row r="266" spans="1:1" s="1" customFormat="1" ht="16.8">
      <c r="A266" s="2"/>
    </row>
    <row r="267" spans="1:1" s="1" customFormat="1" ht="16.8">
      <c r="A267" s="2"/>
    </row>
    <row r="268" spans="1:1" s="1" customFormat="1" ht="16.8">
      <c r="A268" s="2"/>
    </row>
    <row r="269" spans="1:1" s="1" customFormat="1" ht="16.8">
      <c r="A269" s="2"/>
    </row>
    <row r="270" spans="1:1" s="1" customFormat="1" ht="16.8">
      <c r="A270" s="2"/>
    </row>
    <row r="271" spans="1:1" s="1" customFormat="1" ht="16.8">
      <c r="A271" s="2"/>
    </row>
    <row r="272" spans="1:1" s="1" customFormat="1" ht="16.8">
      <c r="A272" s="2"/>
    </row>
    <row r="273" spans="1:1" s="1" customFormat="1" ht="16.8">
      <c r="A273" s="2"/>
    </row>
    <row r="274" spans="1:1" s="1" customFormat="1" ht="16.8">
      <c r="A274" s="2"/>
    </row>
    <row r="275" spans="1:1" s="1" customFormat="1" ht="16.8">
      <c r="A275" s="2"/>
    </row>
    <row r="276" spans="1:1" s="1" customFormat="1" ht="16.8">
      <c r="A276" s="2"/>
    </row>
    <row r="277" spans="1:1" s="1" customFormat="1" ht="16.8">
      <c r="A277" s="2"/>
    </row>
    <row r="278" spans="1:1" s="1" customFormat="1" ht="16.8">
      <c r="A278" s="2"/>
    </row>
    <row r="279" spans="1:1" s="1" customFormat="1" ht="16.8">
      <c r="A279" s="2"/>
    </row>
    <row r="280" spans="1:1" s="1" customFormat="1" ht="16.8">
      <c r="A280" s="2"/>
    </row>
    <row r="281" spans="1:1" s="1" customFormat="1" ht="16.8">
      <c r="A281" s="2"/>
    </row>
    <row r="282" spans="1:1" s="1" customFormat="1" ht="16.8">
      <c r="A282" s="2"/>
    </row>
    <row r="283" spans="1:1" s="1" customFormat="1" ht="16.8">
      <c r="A283" s="2"/>
    </row>
    <row r="284" spans="1:1" s="1" customFormat="1" ht="16.8">
      <c r="A284" s="2"/>
    </row>
    <row r="285" spans="1:1" s="1" customFormat="1" ht="16.8">
      <c r="A285" s="2"/>
    </row>
    <row r="286" spans="1:1" s="1" customFormat="1" ht="16.8">
      <c r="A286" s="2"/>
    </row>
    <row r="287" spans="1:1" s="1" customFormat="1" ht="16.8">
      <c r="A287" s="2"/>
    </row>
    <row r="288" spans="1:1" s="1" customFormat="1" ht="16.8">
      <c r="A288" s="2"/>
    </row>
    <row r="289" spans="1:1" s="1" customFormat="1" ht="16.8">
      <c r="A289" s="2"/>
    </row>
    <row r="290" spans="1:1" s="1" customFormat="1" ht="16.8">
      <c r="A290" s="2"/>
    </row>
    <row r="291" spans="1:1" s="1" customFormat="1" ht="16.8">
      <c r="A291" s="2"/>
    </row>
    <row r="292" spans="1:1" s="1" customFormat="1" ht="16.8">
      <c r="A292" s="2"/>
    </row>
    <row r="293" spans="1:1" s="1" customFormat="1" ht="16.8">
      <c r="A293" s="2"/>
    </row>
    <row r="294" spans="1:1" s="1" customFormat="1" ht="16.8">
      <c r="A294" s="2"/>
    </row>
    <row r="295" spans="1:1" s="1" customFormat="1" ht="16.8">
      <c r="A295" s="2"/>
    </row>
    <row r="296" spans="1:1" s="1" customFormat="1" ht="16.8">
      <c r="A296" s="2"/>
    </row>
    <row r="297" spans="1:1" s="1" customFormat="1" ht="16.8">
      <c r="A297" s="2"/>
    </row>
    <row r="298" spans="1:1" s="1" customFormat="1" ht="16.8">
      <c r="A298" s="2"/>
    </row>
    <row r="299" spans="1:1" s="1" customFormat="1" ht="16.8">
      <c r="A299" s="2"/>
    </row>
    <row r="300" spans="1:1" s="1" customFormat="1" ht="16.8">
      <c r="A300" s="2"/>
    </row>
    <row r="301" spans="1:1" s="1" customFormat="1" ht="16.8">
      <c r="A301" s="2"/>
    </row>
    <row r="302" spans="1:1" s="1" customFormat="1" ht="16.8">
      <c r="A302" s="2"/>
    </row>
  </sheetData>
  <conditionalFormatting sqref="A59:XFD59">
    <cfRule type="colorScale" priority="1">
      <colorScale>
        <cfvo type="min"/>
        <cfvo type="percentile" val="50"/>
        <cfvo type="max"/>
        <color rgb="FFF8696B"/>
        <color rgb="FFFFEB84"/>
        <color rgb="FF63BE7B"/>
      </colorScale>
    </cfRule>
  </conditionalFormatting>
  <conditionalFormatting sqref="F2:F3">
    <cfRule type="containsText" dxfId="71" priority="26" operator="containsText" text="Fac.">
      <formula>NOT(ISERROR(SEARCH("Fac.",F2)))</formula>
    </cfRule>
    <cfRule type="containsText" dxfId="70" priority="27" operator="containsText" text="Pert.">
      <formula>NOT(ISERROR(SEARCH("Pert.",F2)))</formula>
    </cfRule>
    <cfRule type="containsText" dxfId="69" priority="28" operator="containsText" text="Obli.">
      <formula>NOT(ISERROR(SEARCH("Obli.",F2)))</formula>
    </cfRule>
    <cfRule type="containsText" dxfId="68" priority="29" operator="containsText" text="Fac.">
      <formula>NOT(ISERROR(SEARCH("Fac.",F2)))</formula>
    </cfRule>
    <cfRule type="containsText" dxfId="67" priority="30" operator="containsText" text="Pert.">
      <formula>NOT(ISERROR(SEARCH("Pert.",F2)))</formula>
    </cfRule>
    <cfRule type="containsText" dxfId="66" priority="31" operator="containsText" text="Obli.">
      <formula>NOT(ISERROR(SEARCH("Obli.",F2)))</formula>
    </cfRule>
  </conditionalFormatting>
  <conditionalFormatting sqref="F4:F5">
    <cfRule type="containsText" dxfId="65" priority="37" operator="containsText" text="Obli.">
      <formula>NOT(ISERROR(SEARCH("Obli.",F4)))</formula>
    </cfRule>
    <cfRule type="containsText" dxfId="64" priority="35" operator="containsText" text="Fac.">
      <formula>NOT(ISERROR(SEARCH("Fac.",F4)))</formula>
    </cfRule>
    <cfRule type="containsText" dxfId="63" priority="36" operator="containsText" text="Pert.">
      <formula>NOT(ISERROR(SEARCH("Pert.",F4)))</formula>
    </cfRule>
  </conditionalFormatting>
  <conditionalFormatting sqref="F5">
    <cfRule type="containsText" dxfId="62" priority="32" operator="containsText" text="Fac.">
      <formula>NOT(ISERROR(SEARCH("Fac.",F5)))</formula>
    </cfRule>
    <cfRule type="containsText" dxfId="61" priority="33" operator="containsText" text="Pert.">
      <formula>NOT(ISERROR(SEARCH("Pert.",F5)))</formula>
    </cfRule>
    <cfRule type="containsText" dxfId="60" priority="34" operator="containsText" text="Obli.">
      <formula>NOT(ISERROR(SEARCH("Obli.",F5)))</formula>
    </cfRule>
  </conditionalFormatting>
  <conditionalFormatting sqref="F6:F11">
    <cfRule type="containsText" dxfId="59" priority="43" operator="containsText" text="Obli.">
      <formula>NOT(ISERROR(SEARCH("Obli.",F6)))</formula>
    </cfRule>
    <cfRule type="containsText" dxfId="58" priority="42" operator="containsText" text="Pert.">
      <formula>NOT(ISERROR(SEARCH("Pert.",F6)))</formula>
    </cfRule>
    <cfRule type="containsText" dxfId="57" priority="41" operator="containsText" text="Fac.">
      <formula>NOT(ISERROR(SEARCH("Fac.",F6)))</formula>
    </cfRule>
  </conditionalFormatting>
  <conditionalFormatting sqref="F7:F8">
    <cfRule type="containsText" dxfId="56" priority="40" operator="containsText" text="Obli.">
      <formula>NOT(ISERROR(SEARCH("Obli.",F7)))</formula>
    </cfRule>
    <cfRule type="containsText" dxfId="55" priority="39" operator="containsText" text="Pert.">
      <formula>NOT(ISERROR(SEARCH("Pert.",F7)))</formula>
    </cfRule>
    <cfRule type="containsText" dxfId="54" priority="38" operator="containsText" text="Fac.">
      <formula>NOT(ISERROR(SEARCH("Fac.",F7)))</formula>
    </cfRule>
  </conditionalFormatting>
  <conditionalFormatting sqref="F12">
    <cfRule type="containsText" dxfId="53" priority="11" operator="containsText" text="Fac.">
      <formula>NOT(ISERROR(SEARCH("Fac.",F12)))</formula>
    </cfRule>
    <cfRule type="containsText" dxfId="52" priority="13" operator="containsText" text="Obli.">
      <formula>NOT(ISERROR(SEARCH("Obli.",F12)))</formula>
    </cfRule>
    <cfRule type="containsText" dxfId="51" priority="12" operator="containsText" text="Pert.">
      <formula>NOT(ISERROR(SEARCH("Pert.",F12)))</formula>
    </cfRule>
  </conditionalFormatting>
  <conditionalFormatting sqref="F12:F13">
    <cfRule type="containsText" dxfId="50" priority="7" operator="containsText" text="Obli.">
      <formula>NOT(ISERROR(SEARCH("Obli.",F12)))</formula>
    </cfRule>
    <cfRule type="containsText" dxfId="49" priority="5" operator="containsText" text="Fac.">
      <formula>NOT(ISERROR(SEARCH("Fac.",F12)))</formula>
    </cfRule>
    <cfRule type="containsText" dxfId="48" priority="6" operator="containsText" text="Pert.">
      <formula>NOT(ISERROR(SEARCH("Pert.",F12)))</formula>
    </cfRule>
  </conditionalFormatting>
  <conditionalFormatting sqref="F13">
    <cfRule type="containsText" dxfId="47" priority="3" operator="containsText" text="Pert.">
      <formula>NOT(ISERROR(SEARCH("Pert.",F13)))</formula>
    </cfRule>
    <cfRule type="containsText" dxfId="46" priority="4" operator="containsText" text="Obli.">
      <formula>NOT(ISERROR(SEARCH("Obli.",F13)))</formula>
    </cfRule>
    <cfRule type="containsText" dxfId="45" priority="2" operator="containsText" text="Fac.">
      <formula>NOT(ISERROR(SEARCH("Fac.",F13)))</formula>
    </cfRule>
  </conditionalFormatting>
  <conditionalFormatting sqref="F14:F17">
    <cfRule type="containsText" dxfId="44" priority="47" operator="containsText" text="Fac.">
      <formula>NOT(ISERROR(SEARCH("Fac.",F14)))</formula>
    </cfRule>
    <cfRule type="containsText" dxfId="43" priority="48" operator="containsText" text="Pert.">
      <formula>NOT(ISERROR(SEARCH("Pert.",F14)))</formula>
    </cfRule>
    <cfRule type="containsText" dxfId="42" priority="49" operator="containsText" text="Obli.">
      <formula>NOT(ISERROR(SEARCH("Obli.",F14)))</formula>
    </cfRule>
  </conditionalFormatting>
  <conditionalFormatting sqref="F17:F19">
    <cfRule type="containsText" dxfId="41" priority="17" operator="containsText" text="Fac.">
      <formula>NOT(ISERROR(SEARCH("Fac.",F17)))</formula>
    </cfRule>
    <cfRule type="containsText" dxfId="40" priority="18" operator="containsText" text="Pert.">
      <formula>NOT(ISERROR(SEARCH("Pert.",F17)))</formula>
    </cfRule>
    <cfRule type="containsText" dxfId="39" priority="19" operator="containsText" text="Obli.">
      <formula>NOT(ISERROR(SEARCH("Obli.",F17)))</formula>
    </cfRule>
  </conditionalFormatting>
  <conditionalFormatting sqref="F18">
    <cfRule type="containsText" dxfId="38" priority="14" operator="containsText" text="Fac.">
      <formula>NOT(ISERROR(SEARCH("Fac.",F18)))</formula>
    </cfRule>
    <cfRule type="containsText" dxfId="37" priority="15" operator="containsText" text="Pert.">
      <formula>NOT(ISERROR(SEARCH("Pert.",F18)))</formula>
    </cfRule>
    <cfRule type="containsText" dxfId="36" priority="16" operator="containsText" text="Obli.">
      <formula>NOT(ISERROR(SEARCH("Obli.",F18)))</formula>
    </cfRule>
  </conditionalFormatting>
  <conditionalFormatting sqref="F19:F28">
    <cfRule type="containsText" dxfId="35" priority="25" operator="containsText" text="Obli.">
      <formula>NOT(ISERROR(SEARCH("Obli.",F19)))</formula>
    </cfRule>
    <cfRule type="containsText" dxfId="34" priority="24" operator="containsText" text="Pert.">
      <formula>NOT(ISERROR(SEARCH("Pert.",F19)))</formula>
    </cfRule>
    <cfRule type="containsText" dxfId="33" priority="23" operator="containsText" text="Fac.">
      <formula>NOT(ISERROR(SEARCH("Fac.",F19)))</formula>
    </cfRule>
  </conditionalFormatting>
  <conditionalFormatting sqref="F24">
    <cfRule type="containsText" dxfId="32" priority="22" operator="containsText" text="Obli.">
      <formula>NOT(ISERROR(SEARCH("Obli.",F24)))</formula>
    </cfRule>
    <cfRule type="containsText" dxfId="31" priority="21" operator="containsText" text="Pert.">
      <formula>NOT(ISERROR(SEARCH("Pert.",F24)))</formula>
    </cfRule>
    <cfRule type="containsText" dxfId="30" priority="20" operator="containsText" text="Fac.">
      <formula>NOT(ISERROR(SEARCH("Fac.",F24)))</formula>
    </cfRule>
  </conditionalFormatting>
  <conditionalFormatting sqref="F25:F29">
    <cfRule type="containsText" dxfId="29" priority="80" operator="containsText" text="Fac.">
      <formula>NOT(ISERROR(SEARCH("Fac.",F25)))</formula>
    </cfRule>
    <cfRule type="containsText" dxfId="28" priority="81" operator="containsText" text="Pert.">
      <formula>NOT(ISERROR(SEARCH("Pert.",F25)))</formula>
    </cfRule>
    <cfRule type="containsText" dxfId="27" priority="82" operator="containsText" text="Obli.">
      <formula>NOT(ISERROR(SEARCH("Obli.",F25)))</formula>
    </cfRule>
  </conditionalFormatting>
  <conditionalFormatting sqref="F29:F35">
    <cfRule type="containsText" dxfId="26" priority="86" operator="containsText" text="Fac.">
      <formula>NOT(ISERROR(SEARCH("Fac.",F29)))</formula>
    </cfRule>
    <cfRule type="containsText" dxfId="25" priority="87" operator="containsText" text="Pert.">
      <formula>NOT(ISERROR(SEARCH("Pert.",F29)))</formula>
    </cfRule>
    <cfRule type="containsText" dxfId="24" priority="88" operator="containsText" text="Obli.">
      <formula>NOT(ISERROR(SEARCH("Obli.",F29)))</formula>
    </cfRule>
  </conditionalFormatting>
  <conditionalFormatting sqref="F32:F33">
    <cfRule type="containsText" dxfId="23" priority="101" operator="containsText" text="Fac.">
      <formula>NOT(ISERROR(SEARCH("Fac.",F32)))</formula>
    </cfRule>
    <cfRule type="containsText" dxfId="22" priority="102" operator="containsText" text="Pert.">
      <formula>NOT(ISERROR(SEARCH("Pert.",F32)))</formula>
    </cfRule>
    <cfRule type="containsText" dxfId="21" priority="103" operator="containsText" text="Obli.">
      <formula>NOT(ISERROR(SEARCH("Obli.",F32)))</formula>
    </cfRule>
  </conditionalFormatting>
  <conditionalFormatting sqref="F35:F40">
    <cfRule type="containsText" dxfId="20" priority="107" operator="containsText" text="Fac.">
      <formula>NOT(ISERROR(SEARCH("Fac.",F35)))</formula>
    </cfRule>
    <cfRule type="containsText" dxfId="19" priority="108" operator="containsText" text="Pert.">
      <formula>NOT(ISERROR(SEARCH("Pert.",F35)))</formula>
    </cfRule>
    <cfRule type="containsText" dxfId="18" priority="109" operator="containsText" text="Obli.">
      <formula>NOT(ISERROR(SEARCH("Obli.",F35)))</formula>
    </cfRule>
  </conditionalFormatting>
  <conditionalFormatting sqref="F39:F47">
    <cfRule type="containsText" dxfId="17" priority="116" operator="containsText" text="Fac.">
      <formula>NOT(ISERROR(SEARCH("Fac.",F39)))</formula>
    </cfRule>
    <cfRule type="containsText" dxfId="16" priority="117" operator="containsText" text="Pert.">
      <formula>NOT(ISERROR(SEARCH("Pert.",F39)))</formula>
    </cfRule>
    <cfRule type="containsText" dxfId="15" priority="118" operator="containsText" text="Obli.">
      <formula>NOT(ISERROR(SEARCH("Obli.",F39)))</formula>
    </cfRule>
  </conditionalFormatting>
  <conditionalFormatting sqref="F41:F48">
    <cfRule type="containsText" dxfId="14" priority="122" operator="containsText" text="Fac.">
      <formula>NOT(ISERROR(SEARCH("Fac.",F41)))</formula>
    </cfRule>
    <cfRule type="containsText" dxfId="13" priority="123" operator="containsText" text="Pert.">
      <formula>NOT(ISERROR(SEARCH("Pert.",F41)))</formula>
    </cfRule>
    <cfRule type="containsText" dxfId="12" priority="124" operator="containsText" text="Obli.">
      <formula>NOT(ISERROR(SEARCH("Obli.",F41)))</formula>
    </cfRule>
  </conditionalFormatting>
  <conditionalFormatting sqref="F48:F58">
    <cfRule type="containsText" dxfId="11" priority="128" operator="containsText" text="Fac.">
      <formula>NOT(ISERROR(SEARCH("Fac.",F48)))</formula>
    </cfRule>
    <cfRule type="containsText" dxfId="10" priority="129" operator="containsText" text="Pert.">
      <formula>NOT(ISERROR(SEARCH("Pert.",F48)))</formula>
    </cfRule>
    <cfRule type="containsText" dxfId="9" priority="130" operator="containsText" text="Obli.">
      <formula>NOT(ISERROR(SEARCH("Obli.",F48)))</formula>
    </cfRule>
  </conditionalFormatting>
  <conditionalFormatting sqref="F51:F58">
    <cfRule type="containsText" dxfId="8" priority="137" operator="containsText" text="Fac.">
      <formula>NOT(ISERROR(SEARCH("Fac.",F51)))</formula>
    </cfRule>
    <cfRule type="containsText" dxfId="7" priority="138" operator="containsText" text="Pert.">
      <formula>NOT(ISERROR(SEARCH("Pert.",F51)))</formula>
    </cfRule>
    <cfRule type="containsText" dxfId="6" priority="139" operator="containsText" text="Obli.">
      <formula>NOT(ISERROR(SEARCH("Obli.",F51)))</formula>
    </cfRule>
  </conditionalFormatting>
  <pageMargins left="0.7" right="0.7" top="0.75" bottom="0.75" header="0.3" footer="0.3"/>
  <pageSetup paperSize="9" orientation="portrait" horizontalDpi="0" verticalDpi="0"/>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4C2723C4-2CCC-594B-AFF4-067EB161ACA0}">
          <x14:formula1>
            <xm:f>BACKOFFICE!$D$2:$D$4</xm:f>
          </x14:formula1>
          <xm:sqref>H2:H58</xm:sqref>
        </x14:dataValidation>
        <x14:dataValidation type="list" allowBlank="1" showInputMessage="1" showErrorMessage="1" xr:uid="{5862E262-AD26-B14E-982B-1D2B4AE5984D}">
          <x14:formula1>
            <xm:f>BACKOFFICE!$E$2:$E$5</xm:f>
          </x14:formula1>
          <xm:sqref>I2:I58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210CB-4974-1748-A541-0997D6506D70}">
  <sheetPr>
    <tabColor theme="9"/>
  </sheetPr>
  <dimension ref="A1:J326"/>
  <sheetViews>
    <sheetView showGridLines="0" zoomScale="66" zoomScaleNormal="80" workbookViewId="0">
      <selection activeCell="G63" sqref="G63"/>
    </sheetView>
  </sheetViews>
  <sheetFormatPr baseColWidth="10" defaultColWidth="9" defaultRowHeight="15.75" customHeight="1"/>
  <cols>
    <col min="1" max="1" width="15.59765625" style="1" customWidth="1"/>
    <col min="2" max="2" width="20.8984375" style="1" customWidth="1"/>
    <col min="3" max="3" width="28" style="1" customWidth="1"/>
    <col min="4" max="4" width="31" style="1" customWidth="1"/>
    <col min="5" max="5" width="51.3984375" style="1" customWidth="1"/>
    <col min="6" max="6" width="23.09765625" style="1" customWidth="1"/>
    <col min="7" max="7" width="59.3984375" style="1" customWidth="1"/>
    <col min="8" max="8" width="42.5" customWidth="1"/>
    <col min="9" max="9" width="58.3984375" customWidth="1"/>
    <col min="10" max="10" width="51.3984375" customWidth="1"/>
  </cols>
  <sheetData>
    <row r="1" spans="1:10" ht="53.1" customHeight="1">
      <c r="A1" s="19" t="s">
        <v>0</v>
      </c>
      <c r="B1" s="20" t="s">
        <v>1</v>
      </c>
      <c r="C1" s="20" t="s">
        <v>2</v>
      </c>
      <c r="D1" s="20" t="s">
        <v>3</v>
      </c>
      <c r="E1" s="20" t="s">
        <v>4</v>
      </c>
      <c r="F1" s="20" t="s">
        <v>5</v>
      </c>
      <c r="G1" s="20" t="s">
        <v>6</v>
      </c>
      <c r="H1" s="11" t="s">
        <v>7</v>
      </c>
      <c r="I1" s="11" t="s">
        <v>8</v>
      </c>
      <c r="J1" s="12" t="s">
        <v>9</v>
      </c>
    </row>
    <row r="2" spans="1:10" ht="234.9" customHeight="1">
      <c r="A2" s="26">
        <v>1</v>
      </c>
      <c r="B2" s="24" t="s">
        <v>322</v>
      </c>
      <c r="C2" s="24" t="s">
        <v>323</v>
      </c>
      <c r="D2" s="24" t="s">
        <v>324</v>
      </c>
      <c r="E2" s="24" t="s">
        <v>325</v>
      </c>
      <c r="F2" s="24" t="s">
        <v>14</v>
      </c>
      <c r="G2" s="24" t="s">
        <v>326</v>
      </c>
      <c r="H2" s="27"/>
      <c r="I2" s="27"/>
      <c r="J2" s="28"/>
    </row>
    <row r="3" spans="1:10" ht="144" customHeight="1">
      <c r="A3" s="26">
        <v>2</v>
      </c>
      <c r="B3" s="24" t="s">
        <v>322</v>
      </c>
      <c r="C3" s="24" t="s">
        <v>323</v>
      </c>
      <c r="D3" s="24" t="s">
        <v>324</v>
      </c>
      <c r="E3" s="24" t="s">
        <v>327</v>
      </c>
      <c r="F3" s="24" t="s">
        <v>14</v>
      </c>
      <c r="G3" s="24" t="s">
        <v>328</v>
      </c>
      <c r="H3" s="27"/>
      <c r="I3" s="27"/>
      <c r="J3" s="28"/>
    </row>
    <row r="4" spans="1:10" ht="90" customHeight="1">
      <c r="A4" s="26">
        <v>3</v>
      </c>
      <c r="B4" s="24" t="s">
        <v>322</v>
      </c>
      <c r="C4" s="24" t="s">
        <v>323</v>
      </c>
      <c r="D4" s="24" t="s">
        <v>324</v>
      </c>
      <c r="E4" s="24" t="s">
        <v>329</v>
      </c>
      <c r="F4" s="24" t="s">
        <v>14</v>
      </c>
      <c r="G4" s="24" t="s">
        <v>330</v>
      </c>
      <c r="H4" s="27"/>
      <c r="I4" s="27"/>
      <c r="J4" s="28"/>
    </row>
    <row r="5" spans="1:10" ht="108" customHeight="1">
      <c r="A5" s="26">
        <v>4</v>
      </c>
      <c r="B5" s="24" t="s">
        <v>322</v>
      </c>
      <c r="C5" s="24" t="s">
        <v>323</v>
      </c>
      <c r="D5" s="24" t="s">
        <v>331</v>
      </c>
      <c r="E5" s="24" t="s">
        <v>332</v>
      </c>
      <c r="F5" s="24" t="s">
        <v>14</v>
      </c>
      <c r="G5" s="24" t="s">
        <v>333</v>
      </c>
      <c r="H5" s="27"/>
      <c r="I5" s="27"/>
      <c r="J5" s="28"/>
    </row>
    <row r="6" spans="1:10" ht="87" customHeight="1">
      <c r="A6" s="26">
        <v>5</v>
      </c>
      <c r="B6" s="24" t="s">
        <v>322</v>
      </c>
      <c r="C6" s="24" t="s">
        <v>323</v>
      </c>
      <c r="D6" s="24" t="s">
        <v>334</v>
      </c>
      <c r="E6" s="24" t="s">
        <v>335</v>
      </c>
      <c r="F6" s="24" t="s">
        <v>14</v>
      </c>
      <c r="G6" s="24" t="s">
        <v>336</v>
      </c>
      <c r="H6" s="27"/>
      <c r="I6" s="27"/>
      <c r="J6" s="28"/>
    </row>
    <row r="7" spans="1:10" ht="45">
      <c r="A7" s="26">
        <v>6</v>
      </c>
      <c r="B7" s="29" t="s">
        <v>322</v>
      </c>
      <c r="C7" s="29" t="s">
        <v>337</v>
      </c>
      <c r="D7" s="29" t="s">
        <v>338</v>
      </c>
      <c r="E7" s="29" t="s">
        <v>339</v>
      </c>
      <c r="F7" s="24" t="s">
        <v>14</v>
      </c>
      <c r="G7" s="24" t="s">
        <v>340</v>
      </c>
      <c r="H7" s="27"/>
      <c r="I7" s="27"/>
      <c r="J7" s="28"/>
    </row>
    <row r="8" spans="1:10" ht="60">
      <c r="A8" s="26">
        <v>7</v>
      </c>
      <c r="B8" s="29" t="s">
        <v>322</v>
      </c>
      <c r="C8" s="29" t="s">
        <v>337</v>
      </c>
      <c r="D8" s="29" t="s">
        <v>338</v>
      </c>
      <c r="E8" s="29" t="s">
        <v>341</v>
      </c>
      <c r="F8" s="24" t="s">
        <v>14</v>
      </c>
      <c r="G8" s="24"/>
      <c r="H8" s="27"/>
      <c r="I8" s="27"/>
      <c r="J8" s="28"/>
    </row>
    <row r="9" spans="1:10" ht="33.6">
      <c r="A9" s="26">
        <v>8</v>
      </c>
      <c r="B9" s="29" t="s">
        <v>322</v>
      </c>
      <c r="C9" s="29" t="s">
        <v>337</v>
      </c>
      <c r="D9" s="29" t="s">
        <v>342</v>
      </c>
      <c r="E9" s="29" t="s">
        <v>343</v>
      </c>
      <c r="F9" s="24" t="s">
        <v>14</v>
      </c>
      <c r="G9" s="24" t="s">
        <v>344</v>
      </c>
      <c r="H9" s="27"/>
      <c r="I9" s="27"/>
      <c r="J9" s="28"/>
    </row>
    <row r="10" spans="1:10" ht="45">
      <c r="A10" s="26">
        <v>9</v>
      </c>
      <c r="B10" s="29" t="s">
        <v>322</v>
      </c>
      <c r="C10" s="29" t="s">
        <v>337</v>
      </c>
      <c r="D10" s="29" t="s">
        <v>342</v>
      </c>
      <c r="E10" s="29" t="s">
        <v>345</v>
      </c>
      <c r="F10" s="24" t="s">
        <v>14</v>
      </c>
      <c r="G10" s="29"/>
      <c r="H10" s="27"/>
      <c r="I10" s="27"/>
      <c r="J10" s="28"/>
    </row>
    <row r="11" spans="1:10" ht="56.4" customHeight="1">
      <c r="A11" s="26">
        <v>10</v>
      </c>
      <c r="B11" s="29" t="s">
        <v>322</v>
      </c>
      <c r="C11" s="29" t="s">
        <v>337</v>
      </c>
      <c r="D11" s="29" t="s">
        <v>346</v>
      </c>
      <c r="E11" s="29" t="s">
        <v>347</v>
      </c>
      <c r="F11" s="24" t="s">
        <v>14</v>
      </c>
      <c r="G11" s="29"/>
      <c r="H11" s="27"/>
      <c r="I11" s="27"/>
      <c r="J11" s="28"/>
    </row>
    <row r="12" spans="1:10" ht="60">
      <c r="A12" s="26">
        <v>11</v>
      </c>
      <c r="B12" s="29" t="s">
        <v>322</v>
      </c>
      <c r="C12" s="29" t="s">
        <v>337</v>
      </c>
      <c r="D12" s="29" t="s">
        <v>348</v>
      </c>
      <c r="E12" s="29" t="s">
        <v>349</v>
      </c>
      <c r="F12" s="24" t="s">
        <v>14</v>
      </c>
      <c r="G12" s="29" t="s">
        <v>350</v>
      </c>
      <c r="H12" s="27"/>
      <c r="I12" s="27"/>
      <c r="J12" s="28"/>
    </row>
    <row r="13" spans="1:10" ht="45">
      <c r="A13" s="26">
        <v>12</v>
      </c>
      <c r="B13" s="29" t="s">
        <v>322</v>
      </c>
      <c r="C13" s="29" t="s">
        <v>337</v>
      </c>
      <c r="D13" s="29" t="s">
        <v>348</v>
      </c>
      <c r="E13" s="29" t="s">
        <v>351</v>
      </c>
      <c r="F13" s="24" t="s">
        <v>14</v>
      </c>
      <c r="G13" s="29"/>
      <c r="H13" s="27"/>
      <c r="I13" s="27"/>
      <c r="J13" s="28"/>
    </row>
    <row r="14" spans="1:10" ht="60">
      <c r="A14" s="26">
        <v>13</v>
      </c>
      <c r="B14" s="29" t="s">
        <v>322</v>
      </c>
      <c r="C14" s="29" t="s">
        <v>337</v>
      </c>
      <c r="D14" s="29" t="s">
        <v>352</v>
      </c>
      <c r="E14" s="29" t="s">
        <v>353</v>
      </c>
      <c r="F14" s="24" t="s">
        <v>14</v>
      </c>
      <c r="G14" s="29"/>
      <c r="H14" s="27"/>
      <c r="I14" s="27"/>
      <c r="J14" s="28"/>
    </row>
    <row r="15" spans="1:10" ht="72.599999999999994" customHeight="1">
      <c r="A15" s="26">
        <v>14</v>
      </c>
      <c r="B15" s="29" t="s">
        <v>322</v>
      </c>
      <c r="C15" s="29" t="s">
        <v>337</v>
      </c>
      <c r="D15" s="29" t="s">
        <v>354</v>
      </c>
      <c r="E15" s="29" t="s">
        <v>355</v>
      </c>
      <c r="F15" s="24" t="s">
        <v>14</v>
      </c>
      <c r="G15" s="29" t="s">
        <v>356</v>
      </c>
      <c r="H15" s="27"/>
      <c r="I15" s="27"/>
      <c r="J15" s="28"/>
    </row>
    <row r="16" spans="1:10" ht="60">
      <c r="A16" s="26">
        <v>15</v>
      </c>
      <c r="B16" s="29" t="s">
        <v>322</v>
      </c>
      <c r="C16" s="29" t="s">
        <v>337</v>
      </c>
      <c r="D16" s="29" t="s">
        <v>357</v>
      </c>
      <c r="E16" s="29" t="s">
        <v>358</v>
      </c>
      <c r="F16" s="24" t="s">
        <v>14</v>
      </c>
      <c r="G16" s="29" t="s">
        <v>359</v>
      </c>
      <c r="H16" s="27"/>
      <c r="I16" s="27"/>
      <c r="J16" s="28"/>
    </row>
    <row r="17" spans="1:10" ht="60">
      <c r="A17" s="26">
        <v>16</v>
      </c>
      <c r="B17" s="29" t="s">
        <v>322</v>
      </c>
      <c r="C17" s="29" t="s">
        <v>337</v>
      </c>
      <c r="D17" s="29" t="s">
        <v>357</v>
      </c>
      <c r="E17" s="29" t="s">
        <v>360</v>
      </c>
      <c r="F17" s="24" t="s">
        <v>14</v>
      </c>
      <c r="G17" s="29" t="s">
        <v>361</v>
      </c>
      <c r="H17" s="27"/>
      <c r="I17" s="27"/>
      <c r="J17" s="28"/>
    </row>
    <row r="18" spans="1:10" ht="30">
      <c r="A18" s="26">
        <v>17</v>
      </c>
      <c r="B18" s="29" t="s">
        <v>322</v>
      </c>
      <c r="C18" s="29" t="s">
        <v>337</v>
      </c>
      <c r="D18" s="29" t="s">
        <v>362</v>
      </c>
      <c r="E18" s="29" t="s">
        <v>363</v>
      </c>
      <c r="F18" s="29" t="s">
        <v>75</v>
      </c>
      <c r="G18" s="29"/>
      <c r="H18" s="27"/>
      <c r="I18" s="27"/>
      <c r="J18" s="28"/>
    </row>
    <row r="19" spans="1:10" ht="30">
      <c r="A19" s="26">
        <v>18</v>
      </c>
      <c r="B19" s="29" t="s">
        <v>322</v>
      </c>
      <c r="C19" s="29" t="s">
        <v>337</v>
      </c>
      <c r="D19" s="29" t="s">
        <v>176</v>
      </c>
      <c r="E19" s="29" t="s">
        <v>364</v>
      </c>
      <c r="F19" s="29" t="s">
        <v>75</v>
      </c>
      <c r="G19" s="29"/>
      <c r="H19" s="27"/>
      <c r="I19" s="27"/>
      <c r="J19" s="28"/>
    </row>
    <row r="20" spans="1:10" ht="45">
      <c r="A20" s="26">
        <v>19</v>
      </c>
      <c r="B20" s="29" t="s">
        <v>322</v>
      </c>
      <c r="C20" s="29" t="s">
        <v>365</v>
      </c>
      <c r="D20" s="29" t="s">
        <v>366</v>
      </c>
      <c r="E20" s="29" t="s">
        <v>367</v>
      </c>
      <c r="F20" s="29" t="s">
        <v>14</v>
      </c>
      <c r="G20" s="29"/>
      <c r="H20" s="27"/>
      <c r="I20" s="27"/>
      <c r="J20" s="28"/>
    </row>
    <row r="21" spans="1:10" ht="45">
      <c r="A21" s="26">
        <v>20</v>
      </c>
      <c r="B21" s="29" t="s">
        <v>322</v>
      </c>
      <c r="C21" s="29" t="s">
        <v>365</v>
      </c>
      <c r="D21" s="29" t="s">
        <v>334</v>
      </c>
      <c r="E21" s="29" t="s">
        <v>368</v>
      </c>
      <c r="F21" s="29" t="s">
        <v>14</v>
      </c>
      <c r="G21" s="29" t="s">
        <v>369</v>
      </c>
      <c r="H21" s="27"/>
      <c r="I21" s="27"/>
      <c r="J21" s="28"/>
    </row>
    <row r="22" spans="1:10" ht="45">
      <c r="A22" s="26">
        <v>21</v>
      </c>
      <c r="B22" s="29" t="s">
        <v>322</v>
      </c>
      <c r="C22" s="29" t="s">
        <v>365</v>
      </c>
      <c r="D22" s="29" t="s">
        <v>370</v>
      </c>
      <c r="E22" s="29" t="s">
        <v>371</v>
      </c>
      <c r="F22" s="29" t="s">
        <v>14</v>
      </c>
      <c r="G22" s="29" t="s">
        <v>372</v>
      </c>
      <c r="H22" s="27"/>
      <c r="I22" s="27"/>
      <c r="J22" s="28"/>
    </row>
    <row r="23" spans="1:10" ht="84" customHeight="1">
      <c r="A23" s="26">
        <v>22</v>
      </c>
      <c r="B23" s="29" t="s">
        <v>322</v>
      </c>
      <c r="C23" s="29" t="s">
        <v>365</v>
      </c>
      <c r="D23" s="29" t="s">
        <v>373</v>
      </c>
      <c r="E23" s="29" t="s">
        <v>374</v>
      </c>
      <c r="F23" s="29" t="s">
        <v>75</v>
      </c>
      <c r="G23" s="29" t="s">
        <v>375</v>
      </c>
      <c r="H23" s="27"/>
      <c r="I23" s="27"/>
      <c r="J23" s="28"/>
    </row>
    <row r="24" spans="1:10" ht="30">
      <c r="A24" s="26">
        <v>23</v>
      </c>
      <c r="B24" s="29" t="s">
        <v>322</v>
      </c>
      <c r="C24" s="29" t="s">
        <v>365</v>
      </c>
      <c r="D24" s="29" t="s">
        <v>376</v>
      </c>
      <c r="E24" s="29" t="s">
        <v>377</v>
      </c>
      <c r="F24" s="29" t="s">
        <v>75</v>
      </c>
      <c r="G24" s="29"/>
      <c r="H24" s="27"/>
      <c r="I24" s="27"/>
      <c r="J24" s="28"/>
    </row>
    <row r="25" spans="1:10" ht="60">
      <c r="A25" s="26">
        <v>24</v>
      </c>
      <c r="B25" s="29" t="s">
        <v>322</v>
      </c>
      <c r="C25" s="29" t="s">
        <v>365</v>
      </c>
      <c r="D25" s="29" t="s">
        <v>378</v>
      </c>
      <c r="E25" s="29" t="s">
        <v>379</v>
      </c>
      <c r="F25" s="29" t="s">
        <v>50</v>
      </c>
      <c r="G25" s="29" t="s">
        <v>380</v>
      </c>
      <c r="H25" s="27"/>
      <c r="I25" s="27"/>
      <c r="J25" s="28"/>
    </row>
    <row r="26" spans="1:10" ht="50.4">
      <c r="A26" s="26">
        <v>25</v>
      </c>
      <c r="B26" s="24" t="s">
        <v>322</v>
      </c>
      <c r="C26" s="24" t="s">
        <v>381</v>
      </c>
      <c r="D26" s="24" t="s">
        <v>382</v>
      </c>
      <c r="E26" s="24" t="s">
        <v>383</v>
      </c>
      <c r="F26" s="24" t="s">
        <v>14</v>
      </c>
      <c r="G26" s="24"/>
      <c r="H26" s="27"/>
      <c r="I26" s="27"/>
      <c r="J26" s="28"/>
    </row>
    <row r="27" spans="1:10" ht="50.4">
      <c r="A27" s="26">
        <v>26</v>
      </c>
      <c r="B27" s="24" t="s">
        <v>322</v>
      </c>
      <c r="C27" s="24" t="s">
        <v>381</v>
      </c>
      <c r="D27" s="24" t="s">
        <v>384</v>
      </c>
      <c r="E27" s="24" t="s">
        <v>385</v>
      </c>
      <c r="F27" s="24" t="s">
        <v>14</v>
      </c>
      <c r="G27" s="24"/>
      <c r="H27" s="27"/>
      <c r="I27" s="27"/>
      <c r="J27" s="28"/>
    </row>
    <row r="28" spans="1:10" ht="67.2">
      <c r="A28" s="26">
        <v>27</v>
      </c>
      <c r="B28" s="24" t="s">
        <v>322</v>
      </c>
      <c r="C28" s="24" t="s">
        <v>381</v>
      </c>
      <c r="D28" s="24" t="s">
        <v>386</v>
      </c>
      <c r="E28" s="24" t="s">
        <v>387</v>
      </c>
      <c r="F28" s="24" t="s">
        <v>14</v>
      </c>
      <c r="G28" s="24" t="s">
        <v>388</v>
      </c>
      <c r="H28" s="27"/>
      <c r="I28" s="27"/>
      <c r="J28" s="28"/>
    </row>
    <row r="29" spans="1:10" ht="50.4">
      <c r="A29" s="26">
        <v>28</v>
      </c>
      <c r="B29" s="24" t="s">
        <v>322</v>
      </c>
      <c r="C29" s="24" t="s">
        <v>381</v>
      </c>
      <c r="D29" s="24" t="s">
        <v>389</v>
      </c>
      <c r="E29" s="24" t="s">
        <v>390</v>
      </c>
      <c r="F29" s="24" t="s">
        <v>50</v>
      </c>
      <c r="G29" s="24"/>
      <c r="H29" s="27"/>
      <c r="I29" s="27"/>
      <c r="J29" s="28"/>
    </row>
    <row r="30" spans="1:10" ht="50.4">
      <c r="A30" s="26">
        <v>29</v>
      </c>
      <c r="B30" s="24" t="s">
        <v>322</v>
      </c>
      <c r="C30" s="24" t="s">
        <v>381</v>
      </c>
      <c r="D30" s="24" t="s">
        <v>391</v>
      </c>
      <c r="E30" s="24" t="s">
        <v>392</v>
      </c>
      <c r="F30" s="24" t="s">
        <v>14</v>
      </c>
      <c r="G30" s="24"/>
      <c r="H30" s="27"/>
      <c r="I30" s="27"/>
      <c r="J30" s="28"/>
    </row>
    <row r="31" spans="1:10" ht="50.4">
      <c r="A31" s="26">
        <v>30</v>
      </c>
      <c r="B31" s="24" t="s">
        <v>322</v>
      </c>
      <c r="C31" s="24" t="s">
        <v>381</v>
      </c>
      <c r="D31" s="24" t="s">
        <v>393</v>
      </c>
      <c r="E31" s="24" t="s">
        <v>394</v>
      </c>
      <c r="F31" s="24" t="s">
        <v>14</v>
      </c>
      <c r="G31" s="24"/>
      <c r="H31" s="27"/>
      <c r="I31" s="27"/>
      <c r="J31" s="28"/>
    </row>
    <row r="32" spans="1:10" ht="50.4">
      <c r="A32" s="26">
        <v>31</v>
      </c>
      <c r="B32" s="24" t="s">
        <v>322</v>
      </c>
      <c r="C32" s="24" t="s">
        <v>94</v>
      </c>
      <c r="D32" s="24" t="s">
        <v>395</v>
      </c>
      <c r="E32" s="24" t="s">
        <v>396</v>
      </c>
      <c r="F32" s="24" t="s">
        <v>50</v>
      </c>
      <c r="G32" s="24" t="s">
        <v>397</v>
      </c>
      <c r="H32" s="27"/>
      <c r="I32" s="27"/>
      <c r="J32" s="28"/>
    </row>
    <row r="33" spans="1:10" ht="48" customHeight="1">
      <c r="A33" s="26">
        <v>32</v>
      </c>
      <c r="B33" s="29" t="s">
        <v>322</v>
      </c>
      <c r="C33" s="29" t="s">
        <v>94</v>
      </c>
      <c r="D33" s="29" t="s">
        <v>398</v>
      </c>
      <c r="E33" s="29" t="s">
        <v>399</v>
      </c>
      <c r="F33" s="24" t="s">
        <v>50</v>
      </c>
      <c r="G33" s="29" t="s">
        <v>400</v>
      </c>
      <c r="H33" s="27"/>
      <c r="I33" s="27"/>
      <c r="J33" s="28"/>
    </row>
    <row r="34" spans="1:10" ht="48" customHeight="1">
      <c r="A34" s="26">
        <v>33</v>
      </c>
      <c r="B34" s="29" t="s">
        <v>322</v>
      </c>
      <c r="C34" s="29" t="s">
        <v>94</v>
      </c>
      <c r="D34" s="29" t="s">
        <v>401</v>
      </c>
      <c r="E34" s="29" t="s">
        <v>402</v>
      </c>
      <c r="F34" s="24" t="s">
        <v>50</v>
      </c>
      <c r="G34" s="29" t="s">
        <v>400</v>
      </c>
      <c r="H34" s="27"/>
      <c r="I34" s="27"/>
      <c r="J34" s="28"/>
    </row>
    <row r="35" spans="1:10" ht="48" customHeight="1">
      <c r="A35" s="26">
        <v>34</v>
      </c>
      <c r="B35" s="29" t="s">
        <v>322</v>
      </c>
      <c r="C35" s="29" t="s">
        <v>94</v>
      </c>
      <c r="D35" s="29" t="s">
        <v>403</v>
      </c>
      <c r="E35" s="29" t="s">
        <v>404</v>
      </c>
      <c r="F35" s="24" t="s">
        <v>50</v>
      </c>
      <c r="G35" s="29" t="s">
        <v>400</v>
      </c>
      <c r="H35" s="27"/>
      <c r="I35" s="27"/>
      <c r="J35" s="28"/>
    </row>
    <row r="36" spans="1:10" ht="48" customHeight="1">
      <c r="A36" s="26">
        <v>35</v>
      </c>
      <c r="B36" s="29" t="s">
        <v>322</v>
      </c>
      <c r="C36" s="29" t="s">
        <v>94</v>
      </c>
      <c r="D36" s="29" t="s">
        <v>405</v>
      </c>
      <c r="E36" s="29" t="s">
        <v>406</v>
      </c>
      <c r="F36" s="24" t="s">
        <v>50</v>
      </c>
      <c r="G36" s="29" t="s">
        <v>400</v>
      </c>
      <c r="H36" s="27"/>
      <c r="I36" s="27"/>
      <c r="J36" s="28"/>
    </row>
    <row r="37" spans="1:10" ht="48" customHeight="1">
      <c r="A37" s="26">
        <v>36</v>
      </c>
      <c r="B37" s="29" t="s">
        <v>322</v>
      </c>
      <c r="C37" s="29" t="s">
        <v>94</v>
      </c>
      <c r="D37" s="29" t="s">
        <v>407</v>
      </c>
      <c r="E37" s="29" t="s">
        <v>408</v>
      </c>
      <c r="F37" s="24" t="s">
        <v>50</v>
      </c>
      <c r="G37" s="29" t="s">
        <v>400</v>
      </c>
      <c r="H37" s="27"/>
      <c r="I37" s="27"/>
      <c r="J37" s="28"/>
    </row>
    <row r="38" spans="1:10" ht="100.8">
      <c r="A38" s="26">
        <v>37</v>
      </c>
      <c r="B38" s="24" t="s">
        <v>322</v>
      </c>
      <c r="C38" s="24" t="s">
        <v>409</v>
      </c>
      <c r="D38" s="24" t="s">
        <v>410</v>
      </c>
      <c r="E38" s="24" t="s">
        <v>411</v>
      </c>
      <c r="F38" s="24" t="s">
        <v>14</v>
      </c>
      <c r="G38" s="24" t="s">
        <v>412</v>
      </c>
      <c r="H38" s="27"/>
      <c r="I38" s="27"/>
      <c r="J38" s="28"/>
    </row>
    <row r="39" spans="1:10" ht="33.6">
      <c r="A39" s="26">
        <v>38</v>
      </c>
      <c r="B39" s="24" t="s">
        <v>322</v>
      </c>
      <c r="C39" s="24" t="s">
        <v>409</v>
      </c>
      <c r="D39" s="24" t="s">
        <v>413</v>
      </c>
      <c r="E39" s="24" t="s">
        <v>414</v>
      </c>
      <c r="F39" s="24" t="s">
        <v>14</v>
      </c>
      <c r="G39" s="24" t="s">
        <v>415</v>
      </c>
      <c r="H39" s="27"/>
      <c r="I39" s="27"/>
      <c r="J39" s="28"/>
    </row>
    <row r="40" spans="1:10" ht="33.6">
      <c r="A40" s="26">
        <v>39</v>
      </c>
      <c r="B40" s="24" t="s">
        <v>322</v>
      </c>
      <c r="C40" s="24" t="s">
        <v>409</v>
      </c>
      <c r="D40" s="24" t="s">
        <v>416</v>
      </c>
      <c r="E40" s="24" t="s">
        <v>417</v>
      </c>
      <c r="F40" s="24" t="s">
        <v>50</v>
      </c>
      <c r="G40" s="24"/>
      <c r="H40" s="27"/>
      <c r="I40" s="27"/>
      <c r="J40" s="28"/>
    </row>
    <row r="41" spans="1:10" ht="33.6">
      <c r="A41" s="26">
        <v>40</v>
      </c>
      <c r="B41" s="24" t="s">
        <v>322</v>
      </c>
      <c r="C41" s="24" t="s">
        <v>409</v>
      </c>
      <c r="D41" s="24" t="s">
        <v>418</v>
      </c>
      <c r="E41" s="24" t="s">
        <v>419</v>
      </c>
      <c r="F41" s="24" t="s">
        <v>14</v>
      </c>
      <c r="G41" s="24"/>
      <c r="H41" s="27"/>
      <c r="I41" s="27"/>
      <c r="J41" s="28"/>
    </row>
    <row r="42" spans="1:10" ht="33.6">
      <c r="A42" s="26">
        <v>41</v>
      </c>
      <c r="B42" s="24" t="s">
        <v>322</v>
      </c>
      <c r="C42" s="24" t="s">
        <v>409</v>
      </c>
      <c r="D42" s="24" t="s">
        <v>420</v>
      </c>
      <c r="E42" s="24" t="s">
        <v>421</v>
      </c>
      <c r="F42" s="24" t="s">
        <v>14</v>
      </c>
      <c r="G42" s="24"/>
      <c r="H42" s="27"/>
      <c r="I42" s="27"/>
      <c r="J42" s="28"/>
    </row>
    <row r="43" spans="1:10" ht="50.4">
      <c r="A43" s="26">
        <v>42</v>
      </c>
      <c r="B43" s="24" t="s">
        <v>322</v>
      </c>
      <c r="C43" s="24" t="s">
        <v>409</v>
      </c>
      <c r="D43" s="24" t="s">
        <v>422</v>
      </c>
      <c r="E43" s="24" t="s">
        <v>423</v>
      </c>
      <c r="F43" s="24" t="s">
        <v>14</v>
      </c>
      <c r="G43" s="24"/>
      <c r="H43" s="27"/>
      <c r="I43" s="27"/>
      <c r="J43" s="28"/>
    </row>
    <row r="44" spans="1:10" ht="50.4">
      <c r="A44" s="26">
        <v>43</v>
      </c>
      <c r="B44" s="24" t="s">
        <v>322</v>
      </c>
      <c r="C44" s="24" t="s">
        <v>424</v>
      </c>
      <c r="D44" s="24" t="s">
        <v>425</v>
      </c>
      <c r="E44" s="24" t="s">
        <v>426</v>
      </c>
      <c r="F44" s="24" t="s">
        <v>14</v>
      </c>
      <c r="G44" s="24"/>
      <c r="H44" s="27"/>
      <c r="I44" s="27"/>
      <c r="J44" s="28"/>
    </row>
    <row r="45" spans="1:10" ht="33.6">
      <c r="A45" s="26">
        <v>44</v>
      </c>
      <c r="B45" s="24" t="s">
        <v>322</v>
      </c>
      <c r="C45" s="24" t="s">
        <v>424</v>
      </c>
      <c r="D45" s="24" t="s">
        <v>427</v>
      </c>
      <c r="E45" s="24" t="s">
        <v>428</v>
      </c>
      <c r="F45" s="24" t="s">
        <v>14</v>
      </c>
      <c r="G45" s="24"/>
      <c r="H45" s="27"/>
      <c r="I45" s="27"/>
      <c r="J45" s="28"/>
    </row>
    <row r="46" spans="1:10" ht="33.6">
      <c r="A46" s="26">
        <v>45</v>
      </c>
      <c r="B46" s="24" t="s">
        <v>322</v>
      </c>
      <c r="C46" s="24" t="s">
        <v>424</v>
      </c>
      <c r="D46" s="24" t="s">
        <v>429</v>
      </c>
      <c r="E46" s="24" t="s">
        <v>430</v>
      </c>
      <c r="F46" s="24" t="s">
        <v>14</v>
      </c>
      <c r="G46" s="24"/>
      <c r="H46" s="27"/>
      <c r="I46" s="27"/>
      <c r="J46" s="28"/>
    </row>
    <row r="47" spans="1:10" ht="33.6">
      <c r="A47" s="26">
        <v>46</v>
      </c>
      <c r="B47" s="24" t="s">
        <v>322</v>
      </c>
      <c r="C47" s="24" t="s">
        <v>424</v>
      </c>
      <c r="D47" s="24" t="s">
        <v>431</v>
      </c>
      <c r="E47" s="24" t="s">
        <v>432</v>
      </c>
      <c r="F47" s="24" t="s">
        <v>75</v>
      </c>
      <c r="G47" s="24"/>
      <c r="H47" s="27"/>
      <c r="I47" s="27"/>
      <c r="J47" s="28"/>
    </row>
    <row r="48" spans="1:10" ht="50.4">
      <c r="A48" s="26">
        <v>47</v>
      </c>
      <c r="B48" s="24" t="s">
        <v>322</v>
      </c>
      <c r="C48" s="24" t="s">
        <v>424</v>
      </c>
      <c r="D48" s="24" t="s">
        <v>433</v>
      </c>
      <c r="E48" s="24" t="s">
        <v>434</v>
      </c>
      <c r="F48" s="24" t="s">
        <v>14</v>
      </c>
      <c r="G48" s="24"/>
      <c r="H48" s="27"/>
      <c r="I48" s="27"/>
      <c r="J48" s="28"/>
    </row>
    <row r="49" spans="1:10" ht="33.6">
      <c r="A49" s="26">
        <v>48</v>
      </c>
      <c r="B49" s="24" t="s">
        <v>322</v>
      </c>
      <c r="C49" s="24" t="s">
        <v>424</v>
      </c>
      <c r="D49" s="24" t="s">
        <v>263</v>
      </c>
      <c r="E49" s="24" t="s">
        <v>435</v>
      </c>
      <c r="F49" s="24" t="s">
        <v>75</v>
      </c>
      <c r="G49" s="24"/>
      <c r="H49" s="27"/>
      <c r="I49" s="27"/>
      <c r="J49" s="28"/>
    </row>
    <row r="50" spans="1:10" ht="33.6">
      <c r="A50" s="26">
        <v>49</v>
      </c>
      <c r="B50" s="24" t="s">
        <v>322</v>
      </c>
      <c r="C50" s="24" t="s">
        <v>424</v>
      </c>
      <c r="D50" s="24" t="s">
        <v>436</v>
      </c>
      <c r="E50" s="24" t="s">
        <v>437</v>
      </c>
      <c r="F50" s="24" t="s">
        <v>14</v>
      </c>
      <c r="G50" s="24"/>
      <c r="H50" s="27"/>
      <c r="I50" s="27"/>
      <c r="J50" s="28"/>
    </row>
    <row r="51" spans="1:10" ht="33.6">
      <c r="A51" s="26">
        <v>50</v>
      </c>
      <c r="B51" s="24" t="s">
        <v>322</v>
      </c>
      <c r="C51" s="24" t="s">
        <v>424</v>
      </c>
      <c r="D51" s="24" t="s">
        <v>436</v>
      </c>
      <c r="E51" s="24" t="s">
        <v>438</v>
      </c>
      <c r="F51" s="24" t="s">
        <v>50</v>
      </c>
      <c r="G51" s="24" t="s">
        <v>439</v>
      </c>
      <c r="H51" s="27"/>
      <c r="I51" s="27"/>
      <c r="J51" s="28"/>
    </row>
    <row r="52" spans="1:10" ht="50.4">
      <c r="A52" s="26">
        <v>51</v>
      </c>
      <c r="B52" s="24" t="s">
        <v>322</v>
      </c>
      <c r="C52" s="24" t="s">
        <v>440</v>
      </c>
      <c r="D52" s="24" t="s">
        <v>441</v>
      </c>
      <c r="E52" s="24" t="s">
        <v>442</v>
      </c>
      <c r="F52" s="24" t="s">
        <v>14</v>
      </c>
      <c r="G52" s="24"/>
      <c r="H52" s="27"/>
      <c r="I52" s="27"/>
      <c r="J52" s="28"/>
    </row>
    <row r="53" spans="1:10" ht="33.6">
      <c r="A53" s="26">
        <v>52</v>
      </c>
      <c r="B53" s="24" t="s">
        <v>322</v>
      </c>
      <c r="C53" s="24" t="s">
        <v>440</v>
      </c>
      <c r="D53" s="24" t="s">
        <v>443</v>
      </c>
      <c r="E53" s="24" t="s">
        <v>444</v>
      </c>
      <c r="F53" s="24" t="s">
        <v>14</v>
      </c>
      <c r="G53" s="24" t="s">
        <v>445</v>
      </c>
      <c r="H53" s="27"/>
      <c r="I53" s="27"/>
      <c r="J53" s="28"/>
    </row>
    <row r="54" spans="1:10" ht="33.6">
      <c r="A54" s="26">
        <v>53</v>
      </c>
      <c r="B54" s="24" t="s">
        <v>322</v>
      </c>
      <c r="C54" s="24" t="s">
        <v>440</v>
      </c>
      <c r="D54" s="24" t="s">
        <v>446</v>
      </c>
      <c r="E54" s="24" t="s">
        <v>447</v>
      </c>
      <c r="F54" s="24" t="s">
        <v>14</v>
      </c>
      <c r="G54" s="24"/>
      <c r="H54" s="27"/>
      <c r="I54" s="27"/>
      <c r="J54" s="28"/>
    </row>
    <row r="55" spans="1:10" ht="33.6">
      <c r="A55" s="26">
        <v>54</v>
      </c>
      <c r="B55" s="24" t="s">
        <v>322</v>
      </c>
      <c r="C55" s="24" t="s">
        <v>440</v>
      </c>
      <c r="D55" s="24" t="s">
        <v>448</v>
      </c>
      <c r="E55" s="24" t="s">
        <v>449</v>
      </c>
      <c r="F55" s="24" t="s">
        <v>14</v>
      </c>
      <c r="G55" s="24"/>
      <c r="H55" s="27"/>
      <c r="I55" s="27"/>
      <c r="J55" s="28"/>
    </row>
    <row r="56" spans="1:10" ht="50.4">
      <c r="A56" s="26">
        <v>55</v>
      </c>
      <c r="B56" s="24" t="s">
        <v>322</v>
      </c>
      <c r="C56" s="24" t="s">
        <v>440</v>
      </c>
      <c r="D56" s="24" t="s">
        <v>450</v>
      </c>
      <c r="E56" s="24" t="s">
        <v>451</v>
      </c>
      <c r="F56" s="24" t="s">
        <v>50</v>
      </c>
      <c r="G56" s="24"/>
      <c r="H56" s="27"/>
      <c r="I56" s="27"/>
      <c r="J56" s="28"/>
    </row>
    <row r="57" spans="1:10" ht="50.4">
      <c r="A57" s="26">
        <v>56</v>
      </c>
      <c r="B57" s="24" t="s">
        <v>322</v>
      </c>
      <c r="C57" s="24" t="s">
        <v>440</v>
      </c>
      <c r="D57" s="24" t="s">
        <v>452</v>
      </c>
      <c r="E57" s="24" t="s">
        <v>453</v>
      </c>
      <c r="F57" s="24" t="s">
        <v>50</v>
      </c>
      <c r="G57" s="24" t="s">
        <v>454</v>
      </c>
      <c r="H57" s="27"/>
      <c r="I57" s="27"/>
      <c r="J57" s="28"/>
    </row>
    <row r="58" spans="1:10" ht="117.6">
      <c r="A58" s="26">
        <v>57</v>
      </c>
      <c r="B58" s="24" t="s">
        <v>322</v>
      </c>
      <c r="C58" s="24" t="s">
        <v>455</v>
      </c>
      <c r="D58" s="24" t="s">
        <v>456</v>
      </c>
      <c r="E58" s="24" t="s">
        <v>457</v>
      </c>
      <c r="F58" s="24" t="s">
        <v>50</v>
      </c>
      <c r="G58" s="24" t="s">
        <v>458</v>
      </c>
      <c r="H58" s="27"/>
      <c r="I58" s="27"/>
      <c r="J58" s="28"/>
    </row>
    <row r="59" spans="1:10" ht="45">
      <c r="A59" s="26">
        <v>58</v>
      </c>
      <c r="B59" s="29" t="s">
        <v>322</v>
      </c>
      <c r="C59" s="29" t="s">
        <v>455</v>
      </c>
      <c r="D59" s="29" t="s">
        <v>459</v>
      </c>
      <c r="E59" s="29" t="s">
        <v>460</v>
      </c>
      <c r="F59" s="29" t="s">
        <v>50</v>
      </c>
      <c r="G59" s="29"/>
      <c r="H59" s="27"/>
      <c r="I59" s="27"/>
      <c r="J59" s="28"/>
    </row>
    <row r="60" spans="1:10" ht="45">
      <c r="A60" s="26">
        <v>59</v>
      </c>
      <c r="B60" s="29" t="s">
        <v>322</v>
      </c>
      <c r="C60" s="29" t="s">
        <v>455</v>
      </c>
      <c r="D60" s="29" t="s">
        <v>461</v>
      </c>
      <c r="E60" s="29" t="s">
        <v>462</v>
      </c>
      <c r="F60" s="29" t="s">
        <v>14</v>
      </c>
      <c r="G60" s="29"/>
      <c r="H60" s="27"/>
      <c r="I60" s="27"/>
      <c r="J60" s="28"/>
    </row>
    <row r="61" spans="1:10" ht="45">
      <c r="A61" s="26">
        <v>60</v>
      </c>
      <c r="B61" s="29" t="s">
        <v>322</v>
      </c>
      <c r="C61" s="29" t="s">
        <v>455</v>
      </c>
      <c r="D61" s="29" t="s">
        <v>463</v>
      </c>
      <c r="E61" s="29" t="s">
        <v>464</v>
      </c>
      <c r="F61" s="24" t="s">
        <v>50</v>
      </c>
      <c r="G61" s="29"/>
      <c r="H61" s="27"/>
      <c r="I61" s="27"/>
      <c r="J61" s="28"/>
    </row>
    <row r="62" spans="1:10" ht="60">
      <c r="A62" s="26">
        <v>61</v>
      </c>
      <c r="B62" s="29" t="s">
        <v>322</v>
      </c>
      <c r="C62" s="29" t="s">
        <v>455</v>
      </c>
      <c r="D62" s="29" t="s">
        <v>465</v>
      </c>
      <c r="E62" s="29" t="s">
        <v>466</v>
      </c>
      <c r="F62" s="29" t="s">
        <v>14</v>
      </c>
      <c r="G62" s="29"/>
      <c r="H62" s="27"/>
      <c r="I62" s="27"/>
      <c r="J62" s="28"/>
    </row>
    <row r="63" spans="1:10" ht="50.4">
      <c r="A63" s="26">
        <v>62</v>
      </c>
      <c r="B63" s="24" t="s">
        <v>322</v>
      </c>
      <c r="C63" s="24" t="s">
        <v>467</v>
      </c>
      <c r="D63" s="24" t="s">
        <v>468</v>
      </c>
      <c r="E63" s="24" t="s">
        <v>469</v>
      </c>
      <c r="F63" s="30" t="s">
        <v>50</v>
      </c>
      <c r="G63" s="24" t="s">
        <v>470</v>
      </c>
      <c r="H63" s="27"/>
      <c r="I63" s="27"/>
      <c r="J63" s="28"/>
    </row>
    <row r="64" spans="1:10" ht="85.5" customHeight="1">
      <c r="A64" s="26">
        <v>63</v>
      </c>
      <c r="B64" s="24" t="s">
        <v>322</v>
      </c>
      <c r="C64" s="24" t="s">
        <v>467</v>
      </c>
      <c r="D64" s="24" t="s">
        <v>471</v>
      </c>
      <c r="E64" s="24" t="s">
        <v>472</v>
      </c>
      <c r="F64" s="24" t="s">
        <v>50</v>
      </c>
      <c r="G64" s="24"/>
      <c r="H64" s="27"/>
      <c r="I64" s="27"/>
      <c r="J64" s="28"/>
    </row>
    <row r="65" spans="1:10" ht="67.2">
      <c r="A65" s="26">
        <v>64</v>
      </c>
      <c r="B65" s="24" t="s">
        <v>322</v>
      </c>
      <c r="C65" s="24" t="s">
        <v>467</v>
      </c>
      <c r="D65" s="24" t="s">
        <v>471</v>
      </c>
      <c r="E65" s="24" t="s">
        <v>473</v>
      </c>
      <c r="F65" s="30" t="s">
        <v>50</v>
      </c>
      <c r="G65" s="24" t="s">
        <v>474</v>
      </c>
      <c r="H65" s="27"/>
      <c r="I65" s="27"/>
      <c r="J65" s="28"/>
    </row>
    <row r="66" spans="1:10" ht="50.4">
      <c r="A66" s="26">
        <v>65</v>
      </c>
      <c r="B66" s="24" t="s">
        <v>322</v>
      </c>
      <c r="C66" s="24" t="s">
        <v>467</v>
      </c>
      <c r="D66" s="24" t="s">
        <v>475</v>
      </c>
      <c r="E66" s="24" t="s">
        <v>476</v>
      </c>
      <c r="F66" s="24" t="s">
        <v>50</v>
      </c>
      <c r="G66" s="24" t="s">
        <v>477</v>
      </c>
      <c r="H66" s="27"/>
      <c r="I66" s="27"/>
      <c r="J66" s="28"/>
    </row>
    <row r="67" spans="1:10" ht="67.2">
      <c r="A67" s="26">
        <v>66</v>
      </c>
      <c r="B67" s="24" t="s">
        <v>322</v>
      </c>
      <c r="C67" s="24" t="s">
        <v>467</v>
      </c>
      <c r="D67" s="24" t="s">
        <v>420</v>
      </c>
      <c r="E67" s="24" t="s">
        <v>478</v>
      </c>
      <c r="F67" s="24" t="s">
        <v>50</v>
      </c>
      <c r="G67" s="24"/>
      <c r="H67" s="27"/>
      <c r="I67" s="27"/>
      <c r="J67" s="28"/>
    </row>
    <row r="68" spans="1:10" ht="50.4">
      <c r="A68" s="31">
        <v>67</v>
      </c>
      <c r="B68" s="25" t="s">
        <v>322</v>
      </c>
      <c r="C68" s="25" t="s">
        <v>467</v>
      </c>
      <c r="D68" s="25" t="s">
        <v>479</v>
      </c>
      <c r="E68" s="25" t="s">
        <v>480</v>
      </c>
      <c r="F68" s="32" t="s">
        <v>14</v>
      </c>
      <c r="G68" s="25"/>
      <c r="H68" s="27"/>
      <c r="I68" s="27"/>
      <c r="J68" s="33"/>
    </row>
    <row r="69" spans="1:10" ht="16.8">
      <c r="A69" s="2"/>
      <c r="B69" s="2"/>
      <c r="C69" s="2"/>
      <c r="D69" s="2"/>
      <c r="E69" s="2"/>
      <c r="F69" s="2"/>
      <c r="G69" s="2"/>
    </row>
    <row r="70" spans="1:10" ht="16.8">
      <c r="A70" s="2"/>
      <c r="E70" s="2"/>
      <c r="F70" s="2"/>
      <c r="G70" s="2"/>
    </row>
    <row r="71" spans="1:10" ht="16.8">
      <c r="A71" s="2"/>
      <c r="E71" s="2"/>
      <c r="F71" s="2"/>
      <c r="G71" s="2"/>
    </row>
    <row r="72" spans="1:10" ht="16.8">
      <c r="A72" s="2"/>
      <c r="E72" s="2"/>
      <c r="F72" s="2"/>
      <c r="G72" s="2"/>
    </row>
    <row r="73" spans="1:10" ht="16.8">
      <c r="A73" s="2"/>
      <c r="E73" s="2"/>
      <c r="F73" s="2"/>
      <c r="G73" s="2"/>
    </row>
    <row r="74" spans="1:10" ht="16.8">
      <c r="A74" s="2"/>
      <c r="E74" s="2"/>
      <c r="F74" s="2"/>
      <c r="G74" s="2"/>
    </row>
    <row r="75" spans="1:10" ht="16.8">
      <c r="A75" s="2"/>
      <c r="E75" s="2"/>
      <c r="F75" s="2"/>
      <c r="G75" s="2"/>
    </row>
    <row r="76" spans="1:10" ht="16.8">
      <c r="A76" s="2"/>
      <c r="E76" s="2"/>
      <c r="F76" s="2"/>
      <c r="G76" s="2"/>
    </row>
    <row r="77" spans="1:10" ht="16.8">
      <c r="A77" s="2"/>
      <c r="E77" s="2"/>
      <c r="F77" s="2"/>
      <c r="G77" s="2"/>
    </row>
    <row r="78" spans="1:10" ht="16.8">
      <c r="A78" s="2"/>
      <c r="E78" s="2"/>
      <c r="F78" s="2"/>
      <c r="G78" s="2"/>
    </row>
    <row r="79" spans="1:10" ht="15.6"/>
    <row r="80" spans="1:10" ht="15.6"/>
    <row r="87" spans="1:1" ht="16.8">
      <c r="A87" s="2"/>
    </row>
    <row r="88" spans="1:1" ht="16.8">
      <c r="A88" s="2"/>
    </row>
    <row r="89" spans="1:1" ht="16.8">
      <c r="A89" s="2"/>
    </row>
    <row r="90" spans="1:1" ht="16.8">
      <c r="A90" s="2"/>
    </row>
    <row r="91" spans="1:1" ht="16.8">
      <c r="A91" s="2"/>
    </row>
    <row r="92" spans="1:1" ht="16.8">
      <c r="A92" s="2"/>
    </row>
    <row r="93" spans="1:1" ht="16.8">
      <c r="A93" s="2"/>
    </row>
    <row r="94" spans="1:1" ht="16.8">
      <c r="A94" s="2"/>
    </row>
    <row r="95" spans="1:1" ht="16.8">
      <c r="A95" s="2"/>
    </row>
    <row r="96" spans="1:1" ht="16.8">
      <c r="A96" s="2"/>
    </row>
    <row r="97" spans="1:1" ht="16.8">
      <c r="A97" s="2"/>
    </row>
    <row r="98" spans="1:1" ht="16.8">
      <c r="A98" s="2"/>
    </row>
    <row r="99" spans="1:1" ht="16.8">
      <c r="A99" s="2"/>
    </row>
    <row r="100" spans="1:1" ht="16.8">
      <c r="A100" s="2"/>
    </row>
    <row r="101" spans="1:1" ht="16.8">
      <c r="A101" s="2"/>
    </row>
    <row r="102" spans="1:1" ht="16.8">
      <c r="A102" s="2"/>
    </row>
    <row r="103" spans="1:1" ht="16.8">
      <c r="A103" s="2"/>
    </row>
    <row r="104" spans="1:1" ht="16.8">
      <c r="A104" s="2"/>
    </row>
    <row r="105" spans="1:1" ht="16.8">
      <c r="A105" s="2"/>
    </row>
    <row r="106" spans="1:1" ht="16.8">
      <c r="A106" s="2"/>
    </row>
    <row r="107" spans="1:1" ht="16.8">
      <c r="A107" s="2"/>
    </row>
    <row r="108" spans="1:1" ht="16.8">
      <c r="A108" s="2"/>
    </row>
    <row r="109" spans="1:1" ht="16.8">
      <c r="A109" s="2"/>
    </row>
    <row r="110" spans="1:1" ht="16.8">
      <c r="A110" s="2"/>
    </row>
    <row r="111" spans="1:1" ht="16.8">
      <c r="A111" s="2"/>
    </row>
    <row r="112" spans="1:1" ht="16.8">
      <c r="A112" s="2"/>
    </row>
    <row r="113" spans="1:1" ht="16.8">
      <c r="A113" s="2"/>
    </row>
    <row r="114" spans="1:1" ht="16.8">
      <c r="A114" s="2"/>
    </row>
    <row r="115" spans="1:1" ht="16.8">
      <c r="A115" s="2"/>
    </row>
    <row r="116" spans="1:1" ht="16.8">
      <c r="A116" s="2"/>
    </row>
    <row r="117" spans="1:1" ht="16.8">
      <c r="A117" s="2"/>
    </row>
    <row r="118" spans="1:1" ht="16.8">
      <c r="A118" s="2"/>
    </row>
    <row r="119" spans="1:1" ht="16.8">
      <c r="A119" s="2"/>
    </row>
    <row r="120" spans="1:1" ht="16.8">
      <c r="A120" s="2"/>
    </row>
    <row r="121" spans="1:1" ht="16.8">
      <c r="A121" s="2"/>
    </row>
    <row r="122" spans="1:1" ht="16.8">
      <c r="A122" s="2"/>
    </row>
    <row r="123" spans="1:1" ht="16.8">
      <c r="A123" s="2"/>
    </row>
    <row r="124" spans="1:1" ht="16.8">
      <c r="A124" s="2"/>
    </row>
    <row r="125" spans="1:1" ht="16.8">
      <c r="A125" s="2"/>
    </row>
    <row r="126" spans="1:1" ht="16.8">
      <c r="A126" s="2"/>
    </row>
    <row r="127" spans="1:1" ht="16.8">
      <c r="A127" s="2"/>
    </row>
    <row r="128" spans="1:1" ht="16.8">
      <c r="A128" s="2"/>
    </row>
    <row r="129" spans="1:1" ht="16.8">
      <c r="A129" s="2"/>
    </row>
    <row r="130" spans="1:1" ht="16.8">
      <c r="A130" s="2"/>
    </row>
    <row r="131" spans="1:1" ht="16.8">
      <c r="A131" s="2"/>
    </row>
    <row r="132" spans="1:1" ht="16.8">
      <c r="A132" s="2"/>
    </row>
    <row r="133" spans="1:1" ht="16.8">
      <c r="A133" s="2"/>
    </row>
    <row r="134" spans="1:1" ht="16.8">
      <c r="A134" s="2"/>
    </row>
    <row r="135" spans="1:1" ht="16.8">
      <c r="A135" s="2"/>
    </row>
    <row r="136" spans="1:1" ht="16.8">
      <c r="A136" s="2"/>
    </row>
    <row r="137" spans="1:1" ht="16.8">
      <c r="A137" s="2"/>
    </row>
    <row r="138" spans="1:1" ht="16.8">
      <c r="A138" s="2"/>
    </row>
    <row r="139" spans="1:1" ht="16.8">
      <c r="A139" s="2"/>
    </row>
    <row r="140" spans="1:1" ht="16.8">
      <c r="A140" s="2"/>
    </row>
    <row r="141" spans="1:1" ht="16.8">
      <c r="A141" s="2"/>
    </row>
    <row r="142" spans="1:1" ht="16.8">
      <c r="A142" s="2"/>
    </row>
    <row r="143" spans="1:1" ht="16.8">
      <c r="A143" s="2"/>
    </row>
    <row r="144" spans="1:1" ht="16.8">
      <c r="A144" s="2"/>
    </row>
    <row r="145" spans="1:1" ht="16.8">
      <c r="A145" s="2"/>
    </row>
    <row r="146" spans="1:1" ht="16.8">
      <c r="A146" s="2"/>
    </row>
    <row r="147" spans="1:1" ht="16.8">
      <c r="A147" s="2"/>
    </row>
    <row r="148" spans="1:1" ht="16.8">
      <c r="A148" s="2"/>
    </row>
    <row r="149" spans="1:1" ht="16.8">
      <c r="A149" s="2"/>
    </row>
    <row r="150" spans="1:1" ht="16.8">
      <c r="A150" s="2"/>
    </row>
    <row r="151" spans="1:1" ht="16.8">
      <c r="A151" s="2"/>
    </row>
    <row r="152" spans="1:1" ht="16.8">
      <c r="A152" s="2"/>
    </row>
    <row r="153" spans="1:1" ht="16.8">
      <c r="A153" s="2"/>
    </row>
    <row r="154" spans="1:1" ht="16.8">
      <c r="A154" s="2"/>
    </row>
    <row r="155" spans="1:1" ht="16.8">
      <c r="A155" s="2"/>
    </row>
    <row r="156" spans="1:1" ht="16.8">
      <c r="A156" s="2"/>
    </row>
    <row r="157" spans="1:1" ht="16.8">
      <c r="A157" s="2"/>
    </row>
    <row r="158" spans="1:1" ht="16.8">
      <c r="A158" s="2"/>
    </row>
    <row r="159" spans="1:1" ht="16.8">
      <c r="A159" s="2"/>
    </row>
    <row r="160" spans="1:1" ht="16.8">
      <c r="A160" s="2"/>
    </row>
    <row r="161" spans="1:1" ht="16.8">
      <c r="A161" s="2"/>
    </row>
    <row r="162" spans="1:1" ht="16.8">
      <c r="A162" s="2"/>
    </row>
    <row r="163" spans="1:1" ht="16.8">
      <c r="A163" s="2"/>
    </row>
    <row r="164" spans="1:1" ht="16.8">
      <c r="A164" s="2"/>
    </row>
    <row r="165" spans="1:1" ht="16.8">
      <c r="A165" s="2"/>
    </row>
    <row r="166" spans="1:1" ht="16.8">
      <c r="A166" s="2"/>
    </row>
    <row r="167" spans="1:1" ht="16.8">
      <c r="A167" s="2"/>
    </row>
    <row r="168" spans="1:1" ht="16.8">
      <c r="A168" s="2"/>
    </row>
    <row r="169" spans="1:1" ht="16.8">
      <c r="A169" s="2"/>
    </row>
    <row r="170" spans="1:1" ht="16.8">
      <c r="A170" s="2"/>
    </row>
    <row r="171" spans="1:1" ht="16.8">
      <c r="A171" s="2"/>
    </row>
    <row r="172" spans="1:1" ht="16.8">
      <c r="A172" s="2"/>
    </row>
    <row r="173" spans="1:1" ht="16.8">
      <c r="A173" s="2"/>
    </row>
    <row r="174" spans="1:1" ht="16.8">
      <c r="A174" s="2"/>
    </row>
    <row r="175" spans="1:1" ht="16.8">
      <c r="A175" s="2"/>
    </row>
    <row r="176" spans="1:1" ht="16.8">
      <c r="A176" s="2"/>
    </row>
    <row r="177" spans="1:1" ht="16.8">
      <c r="A177" s="2"/>
    </row>
    <row r="178" spans="1:1" ht="16.8">
      <c r="A178" s="2"/>
    </row>
    <row r="179" spans="1:1" ht="16.8">
      <c r="A179" s="2"/>
    </row>
    <row r="180" spans="1:1" ht="16.8">
      <c r="A180" s="2"/>
    </row>
    <row r="181" spans="1:1" ht="16.8">
      <c r="A181" s="2"/>
    </row>
    <row r="182" spans="1:1" ht="16.8">
      <c r="A182" s="2"/>
    </row>
    <row r="183" spans="1:1" ht="16.8">
      <c r="A183" s="2"/>
    </row>
    <row r="184" spans="1:1" ht="16.8">
      <c r="A184" s="2"/>
    </row>
    <row r="185" spans="1:1" ht="16.8">
      <c r="A185" s="2"/>
    </row>
    <row r="186" spans="1:1" ht="16.8">
      <c r="A186" s="2"/>
    </row>
    <row r="187" spans="1:1" ht="16.8">
      <c r="A187" s="2"/>
    </row>
    <row r="188" spans="1:1" ht="16.8">
      <c r="A188" s="2"/>
    </row>
    <row r="189" spans="1:1" ht="16.8">
      <c r="A189" s="2"/>
    </row>
    <row r="190" spans="1:1" ht="16.8">
      <c r="A190" s="2"/>
    </row>
    <row r="191" spans="1:1" ht="16.8">
      <c r="A191" s="2"/>
    </row>
    <row r="192" spans="1:1" ht="16.8">
      <c r="A192" s="2"/>
    </row>
    <row r="193" spans="1:1" ht="16.8">
      <c r="A193" s="2"/>
    </row>
    <row r="194" spans="1:1" ht="16.8">
      <c r="A194" s="2"/>
    </row>
    <row r="195" spans="1:1" ht="16.8">
      <c r="A195" s="2"/>
    </row>
    <row r="196" spans="1:1" ht="16.8">
      <c r="A196" s="2"/>
    </row>
    <row r="197" spans="1:1" ht="16.8">
      <c r="A197" s="2"/>
    </row>
    <row r="198" spans="1:1" ht="16.8">
      <c r="A198" s="2"/>
    </row>
    <row r="199" spans="1:1" ht="16.8">
      <c r="A199" s="2"/>
    </row>
    <row r="200" spans="1:1" ht="16.8">
      <c r="A200" s="2"/>
    </row>
    <row r="201" spans="1:1" ht="16.8">
      <c r="A201" s="2"/>
    </row>
    <row r="202" spans="1:1" ht="16.8">
      <c r="A202" s="2"/>
    </row>
    <row r="203" spans="1:1" ht="16.8">
      <c r="A203" s="2"/>
    </row>
    <row r="204" spans="1:1" ht="16.8">
      <c r="A204" s="2"/>
    </row>
    <row r="205" spans="1:1" ht="16.8">
      <c r="A205" s="2"/>
    </row>
    <row r="206" spans="1:1" ht="16.8">
      <c r="A206" s="2"/>
    </row>
    <row r="207" spans="1:1" ht="16.8">
      <c r="A207" s="2"/>
    </row>
    <row r="208" spans="1:1" ht="16.8">
      <c r="A208" s="2"/>
    </row>
    <row r="209" spans="1:1" ht="16.8">
      <c r="A209" s="2"/>
    </row>
    <row r="210" spans="1:1" ht="16.8">
      <c r="A210" s="2"/>
    </row>
    <row r="211" spans="1:1" ht="16.8">
      <c r="A211" s="2"/>
    </row>
    <row r="212" spans="1:1" ht="16.8">
      <c r="A212" s="2"/>
    </row>
    <row r="213" spans="1:1" ht="16.8">
      <c r="A213" s="2"/>
    </row>
    <row r="214" spans="1:1" ht="16.8">
      <c r="A214" s="2"/>
    </row>
    <row r="215" spans="1:1" ht="16.8">
      <c r="A215" s="2"/>
    </row>
    <row r="216" spans="1:1" ht="16.8">
      <c r="A216" s="2"/>
    </row>
    <row r="217" spans="1:1" ht="16.8">
      <c r="A217" s="2"/>
    </row>
    <row r="218" spans="1:1" ht="16.8">
      <c r="A218" s="2"/>
    </row>
    <row r="219" spans="1:1" ht="16.8">
      <c r="A219" s="2"/>
    </row>
    <row r="220" spans="1:1" ht="16.8">
      <c r="A220" s="2"/>
    </row>
    <row r="221" spans="1:1" ht="16.8">
      <c r="A221" s="2"/>
    </row>
    <row r="222" spans="1:1" ht="16.8">
      <c r="A222" s="2"/>
    </row>
    <row r="223" spans="1:1" ht="16.8">
      <c r="A223" s="2"/>
    </row>
    <row r="224" spans="1:1" ht="16.8">
      <c r="A224" s="2"/>
    </row>
    <row r="225" spans="1:1" ht="16.8">
      <c r="A225" s="2"/>
    </row>
    <row r="226" spans="1:1" ht="16.8">
      <c r="A226" s="2"/>
    </row>
    <row r="227" spans="1:1" ht="16.8">
      <c r="A227" s="2"/>
    </row>
    <row r="228" spans="1:1" ht="16.8">
      <c r="A228" s="2"/>
    </row>
    <row r="229" spans="1:1" ht="16.8">
      <c r="A229" s="2"/>
    </row>
    <row r="230" spans="1:1" ht="16.8">
      <c r="A230" s="2"/>
    </row>
    <row r="231" spans="1:1" ht="16.8">
      <c r="A231" s="2"/>
    </row>
    <row r="232" spans="1:1" ht="16.8">
      <c r="A232" s="2"/>
    </row>
    <row r="233" spans="1:1" ht="16.8">
      <c r="A233" s="2"/>
    </row>
    <row r="234" spans="1:1" ht="16.8">
      <c r="A234" s="2"/>
    </row>
    <row r="235" spans="1:1" ht="16.8">
      <c r="A235" s="2"/>
    </row>
    <row r="236" spans="1:1" ht="16.8">
      <c r="A236" s="2"/>
    </row>
    <row r="237" spans="1:1" ht="16.8">
      <c r="A237" s="2"/>
    </row>
    <row r="238" spans="1:1" ht="16.8">
      <c r="A238" s="2"/>
    </row>
    <row r="239" spans="1:1" ht="16.8">
      <c r="A239" s="2"/>
    </row>
    <row r="240" spans="1:1" ht="16.8">
      <c r="A240" s="2"/>
    </row>
    <row r="241" spans="1:1" ht="16.8">
      <c r="A241" s="2"/>
    </row>
    <row r="242" spans="1:1" ht="16.8">
      <c r="A242" s="2"/>
    </row>
    <row r="243" spans="1:1" ht="16.8">
      <c r="A243" s="2"/>
    </row>
    <row r="244" spans="1:1" ht="16.8">
      <c r="A244" s="2"/>
    </row>
    <row r="245" spans="1:1" ht="16.8">
      <c r="A245" s="2"/>
    </row>
    <row r="246" spans="1:1" ht="16.8">
      <c r="A246" s="2"/>
    </row>
    <row r="247" spans="1:1" ht="16.8">
      <c r="A247" s="2"/>
    </row>
    <row r="248" spans="1:1" ht="16.8">
      <c r="A248" s="2"/>
    </row>
    <row r="249" spans="1:1" ht="16.8">
      <c r="A249" s="2"/>
    </row>
    <row r="250" spans="1:1" ht="16.8">
      <c r="A250" s="2"/>
    </row>
    <row r="251" spans="1:1" ht="16.8">
      <c r="A251" s="2"/>
    </row>
    <row r="252" spans="1:1" ht="16.8">
      <c r="A252" s="2"/>
    </row>
    <row r="253" spans="1:1" ht="16.8">
      <c r="A253" s="2"/>
    </row>
    <row r="254" spans="1:1" ht="16.8">
      <c r="A254" s="2"/>
    </row>
    <row r="255" spans="1:1" ht="16.8">
      <c r="A255" s="2"/>
    </row>
    <row r="256" spans="1:1" ht="16.8">
      <c r="A256" s="2"/>
    </row>
    <row r="257" spans="1:1" ht="16.8">
      <c r="A257" s="2"/>
    </row>
    <row r="258" spans="1:1" ht="16.8">
      <c r="A258" s="2"/>
    </row>
    <row r="259" spans="1:1" ht="16.8">
      <c r="A259" s="2"/>
    </row>
    <row r="260" spans="1:1" ht="16.8">
      <c r="A260" s="2"/>
    </row>
    <row r="261" spans="1:1" ht="16.8">
      <c r="A261" s="2"/>
    </row>
    <row r="262" spans="1:1" ht="16.8">
      <c r="A262" s="2"/>
    </row>
    <row r="263" spans="1:1" ht="16.8">
      <c r="A263" s="2"/>
    </row>
    <row r="264" spans="1:1" ht="16.8">
      <c r="A264" s="2"/>
    </row>
    <row r="265" spans="1:1" ht="16.8">
      <c r="A265" s="2"/>
    </row>
    <row r="266" spans="1:1" ht="16.8">
      <c r="A266" s="2"/>
    </row>
    <row r="267" spans="1:1" ht="16.8">
      <c r="A267" s="2"/>
    </row>
    <row r="268" spans="1:1" ht="16.8">
      <c r="A268" s="2"/>
    </row>
    <row r="269" spans="1:1" ht="16.8">
      <c r="A269" s="2"/>
    </row>
    <row r="270" spans="1:1" ht="16.8">
      <c r="A270" s="2"/>
    </row>
    <row r="271" spans="1:1" ht="16.8">
      <c r="A271" s="2"/>
    </row>
    <row r="272" spans="1:1" ht="16.8">
      <c r="A272" s="2"/>
    </row>
    <row r="273" spans="1:1" ht="16.8">
      <c r="A273" s="2"/>
    </row>
    <row r="274" spans="1:1" ht="16.8">
      <c r="A274" s="2"/>
    </row>
    <row r="275" spans="1:1" ht="16.8">
      <c r="A275" s="2"/>
    </row>
    <row r="276" spans="1:1" ht="16.8">
      <c r="A276" s="2"/>
    </row>
    <row r="277" spans="1:1" ht="16.8">
      <c r="A277" s="2"/>
    </row>
    <row r="278" spans="1:1" ht="16.8">
      <c r="A278" s="2"/>
    </row>
    <row r="279" spans="1:1" ht="16.8">
      <c r="A279" s="2"/>
    </row>
    <row r="280" spans="1:1" ht="16.8">
      <c r="A280" s="2"/>
    </row>
    <row r="281" spans="1:1" ht="16.8">
      <c r="A281" s="2"/>
    </row>
    <row r="282" spans="1:1" ht="16.8">
      <c r="A282" s="2"/>
    </row>
    <row r="283" spans="1:1" ht="16.8">
      <c r="A283" s="2"/>
    </row>
    <row r="284" spans="1:1" ht="16.8">
      <c r="A284" s="2"/>
    </row>
    <row r="285" spans="1:1" ht="16.8">
      <c r="A285" s="2"/>
    </row>
    <row r="286" spans="1:1" ht="16.8">
      <c r="A286" s="2"/>
    </row>
    <row r="287" spans="1:1" ht="16.8">
      <c r="A287" s="2"/>
    </row>
    <row r="288" spans="1:1" ht="16.8">
      <c r="A288" s="2"/>
    </row>
    <row r="289" spans="1:1" ht="16.8">
      <c r="A289" s="2"/>
    </row>
    <row r="290" spans="1:1" ht="16.8">
      <c r="A290" s="2"/>
    </row>
    <row r="291" spans="1:1" ht="16.8">
      <c r="A291" s="2"/>
    </row>
    <row r="292" spans="1:1" ht="16.8">
      <c r="A292" s="2"/>
    </row>
    <row r="293" spans="1:1" ht="16.8">
      <c r="A293" s="2"/>
    </row>
    <row r="294" spans="1:1" ht="16.8">
      <c r="A294" s="2"/>
    </row>
    <row r="295" spans="1:1" ht="16.8">
      <c r="A295" s="2"/>
    </row>
    <row r="296" spans="1:1" ht="16.8">
      <c r="A296" s="2"/>
    </row>
    <row r="297" spans="1:1" ht="16.8">
      <c r="A297" s="2"/>
    </row>
    <row r="298" spans="1:1" ht="16.8">
      <c r="A298" s="2"/>
    </row>
    <row r="299" spans="1:1" ht="16.8">
      <c r="A299" s="2"/>
    </row>
    <row r="300" spans="1:1" ht="16.8">
      <c r="A300" s="2"/>
    </row>
    <row r="301" spans="1:1" ht="16.8">
      <c r="A301" s="2"/>
    </row>
    <row r="302" spans="1:1" ht="16.8">
      <c r="A302" s="2"/>
    </row>
    <row r="303" spans="1:1" ht="16.8">
      <c r="A303" s="2"/>
    </row>
    <row r="304" spans="1:1" ht="16.8">
      <c r="A304" s="2"/>
    </row>
    <row r="305" spans="1:1" ht="16.8">
      <c r="A305" s="2"/>
    </row>
    <row r="306" spans="1:1" ht="16.8">
      <c r="A306" s="2"/>
    </row>
    <row r="307" spans="1:1" ht="16.8">
      <c r="A307" s="2"/>
    </row>
    <row r="308" spans="1:1" ht="16.8">
      <c r="A308" s="2"/>
    </row>
    <row r="309" spans="1:1" ht="16.8">
      <c r="A309" s="2"/>
    </row>
    <row r="310" spans="1:1" ht="16.8">
      <c r="A310" s="2"/>
    </row>
    <row r="311" spans="1:1" ht="16.8">
      <c r="A311" s="2"/>
    </row>
    <row r="312" spans="1:1" ht="16.8">
      <c r="A312" s="2"/>
    </row>
    <row r="313" spans="1:1" ht="16.8">
      <c r="A313" s="2"/>
    </row>
    <row r="314" spans="1:1" ht="16.8">
      <c r="A314" s="2"/>
    </row>
    <row r="315" spans="1:1" ht="16.8">
      <c r="A315" s="2"/>
    </row>
    <row r="316" spans="1:1" ht="16.8">
      <c r="A316" s="2"/>
    </row>
    <row r="317" spans="1:1" ht="16.8">
      <c r="A317" s="2"/>
    </row>
    <row r="318" spans="1:1" ht="16.8">
      <c r="A318" s="2"/>
    </row>
    <row r="319" spans="1:1" ht="16.8">
      <c r="A319" s="2"/>
    </row>
    <row r="320" spans="1:1" ht="16.8">
      <c r="A320" s="2"/>
    </row>
    <row r="321" ht="15.6"/>
    <row r="322" ht="15.6"/>
    <row r="323" ht="15.6"/>
    <row r="324" ht="15.6"/>
    <row r="325" ht="15.6"/>
    <row r="326" ht="15.6"/>
  </sheetData>
  <conditionalFormatting sqref="F2:F68">
    <cfRule type="containsText" dxfId="5" priority="4" operator="containsText" text="Fac.">
      <formula>NOT(ISERROR(SEARCH("Fac.",F2)))</formula>
    </cfRule>
    <cfRule type="containsText" dxfId="4" priority="5" operator="containsText" text="Pert.">
      <formula>NOT(ISERROR(SEARCH("Pert.",F2)))</formula>
    </cfRule>
    <cfRule type="containsText" dxfId="3" priority="6" operator="containsText" text="Obli.">
      <formula>NOT(ISERROR(SEARCH("Obli.",F2)))</formula>
    </cfRule>
  </conditionalFormatting>
  <conditionalFormatting sqref="H69:H1048576">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legacyDrawing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4EAB8A48-F5E0-6041-93D2-232BFB15690C}">
          <x14:formula1>
            <xm:f>BACKOFFICE!$E$2:$E$5</xm:f>
          </x14:formula1>
          <xm:sqref>I2:I68</xm:sqref>
        </x14:dataValidation>
        <x14:dataValidation type="list" allowBlank="1" showInputMessage="1" showErrorMessage="1" xr:uid="{69A864F6-DADF-2F49-AF5D-22FA0ACB86D2}">
          <x14:formula1>
            <xm:f>BACKOFFICE!$D$2:$D$4</xm:f>
          </x14:formula1>
          <xm:sqref>H2:H68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0A746-BE49-8346-B2EB-5CAE2A3ECF3D}">
  <sheetPr>
    <tabColor theme="8"/>
  </sheetPr>
  <dimension ref="A1:J324"/>
  <sheetViews>
    <sheetView showGridLines="0" topLeftCell="D1" zoomScale="70" zoomScaleNormal="70" workbookViewId="0">
      <selection activeCell="H2" sqref="H2"/>
    </sheetView>
  </sheetViews>
  <sheetFormatPr baseColWidth="10" defaultColWidth="9" defaultRowHeight="15.75" customHeight="1"/>
  <cols>
    <col min="1" max="1" width="9" style="1" customWidth="1"/>
    <col min="2" max="2" width="19" style="1" customWidth="1"/>
    <col min="3" max="3" width="32" style="1" customWidth="1"/>
    <col min="4" max="4" width="26.3984375" style="1" customWidth="1"/>
    <col min="5" max="5" width="59.59765625" style="1" customWidth="1"/>
    <col min="6" max="6" width="22.8984375" style="1" customWidth="1"/>
    <col min="7" max="7" width="49.8984375" style="1" customWidth="1"/>
    <col min="8" max="8" width="42.59765625" customWidth="1"/>
    <col min="9" max="9" width="55.09765625" customWidth="1"/>
    <col min="10" max="10" width="46.5" customWidth="1"/>
  </cols>
  <sheetData>
    <row r="1" spans="1:10" ht="53.1" customHeight="1">
      <c r="A1" s="34" t="s">
        <v>0</v>
      </c>
      <c r="B1" s="35" t="s">
        <v>1</v>
      </c>
      <c r="C1" s="35" t="s">
        <v>2</v>
      </c>
      <c r="D1" s="35" t="s">
        <v>3</v>
      </c>
      <c r="E1" s="35" t="s">
        <v>4</v>
      </c>
      <c r="F1" s="35" t="s">
        <v>5</v>
      </c>
      <c r="G1" s="35" t="s">
        <v>6</v>
      </c>
      <c r="H1" s="11" t="s">
        <v>7</v>
      </c>
      <c r="I1" s="11" t="s">
        <v>8</v>
      </c>
      <c r="J1" s="12" t="s">
        <v>9</v>
      </c>
    </row>
    <row r="2" spans="1:10" ht="92.1" customHeight="1">
      <c r="A2" s="26">
        <v>1</v>
      </c>
      <c r="B2" s="24" t="s">
        <v>481</v>
      </c>
      <c r="C2" s="24" t="s">
        <v>482</v>
      </c>
      <c r="D2" s="24" t="s">
        <v>483</v>
      </c>
      <c r="E2" s="24" t="s">
        <v>484</v>
      </c>
      <c r="F2" s="24" t="s">
        <v>14</v>
      </c>
      <c r="G2" s="24"/>
      <c r="H2" s="27"/>
      <c r="I2" s="27"/>
      <c r="J2" s="28"/>
    </row>
    <row r="3" spans="1:10" ht="92.1" customHeight="1">
      <c r="A3" s="26">
        <v>2</v>
      </c>
      <c r="B3" s="24" t="s">
        <v>481</v>
      </c>
      <c r="C3" s="24" t="s">
        <v>482</v>
      </c>
      <c r="D3" s="24" t="s">
        <v>485</v>
      </c>
      <c r="E3" s="24" t="s">
        <v>486</v>
      </c>
      <c r="F3" s="24" t="s">
        <v>14</v>
      </c>
      <c r="G3" s="24"/>
      <c r="H3" s="27"/>
      <c r="I3" s="27"/>
      <c r="J3" s="28"/>
    </row>
    <row r="4" spans="1:10" ht="92.1" customHeight="1">
      <c r="A4" s="26">
        <v>3</v>
      </c>
      <c r="B4" s="24" t="s">
        <v>481</v>
      </c>
      <c r="C4" s="24" t="s">
        <v>482</v>
      </c>
      <c r="D4" s="24" t="s">
        <v>487</v>
      </c>
      <c r="E4" s="24" t="s">
        <v>488</v>
      </c>
      <c r="F4" s="24" t="s">
        <v>50</v>
      </c>
      <c r="G4" s="24" t="s">
        <v>489</v>
      </c>
      <c r="H4" s="27"/>
      <c r="I4" s="27"/>
      <c r="J4" s="28"/>
    </row>
    <row r="5" spans="1:10" ht="92.1" customHeight="1">
      <c r="A5" s="26">
        <v>4</v>
      </c>
      <c r="B5" s="24" t="s">
        <v>481</v>
      </c>
      <c r="C5" s="24" t="s">
        <v>482</v>
      </c>
      <c r="D5" s="24" t="s">
        <v>490</v>
      </c>
      <c r="E5" s="24" t="s">
        <v>491</v>
      </c>
      <c r="F5" s="24" t="s">
        <v>14</v>
      </c>
      <c r="G5" s="24"/>
      <c r="H5" s="27"/>
      <c r="I5" s="27"/>
      <c r="J5" s="28"/>
    </row>
    <row r="6" spans="1:10" ht="92.1" customHeight="1">
      <c r="A6" s="26">
        <v>5</v>
      </c>
      <c r="B6" s="24" t="s">
        <v>481</v>
      </c>
      <c r="C6" s="24" t="s">
        <v>482</v>
      </c>
      <c r="D6" s="24" t="s">
        <v>492</v>
      </c>
      <c r="E6" s="24" t="s">
        <v>493</v>
      </c>
      <c r="F6" s="24" t="s">
        <v>14</v>
      </c>
      <c r="G6" s="24"/>
      <c r="H6" s="27"/>
      <c r="I6" s="27"/>
      <c r="J6" s="28"/>
    </row>
    <row r="7" spans="1:10" ht="92.1" customHeight="1">
      <c r="A7" s="26">
        <v>6</v>
      </c>
      <c r="B7" s="29" t="s">
        <v>481</v>
      </c>
      <c r="C7" s="29" t="s">
        <v>482</v>
      </c>
      <c r="D7" s="29" t="s">
        <v>494</v>
      </c>
      <c r="E7" s="29" t="s">
        <v>495</v>
      </c>
      <c r="F7" s="24" t="s">
        <v>14</v>
      </c>
      <c r="G7" s="24"/>
      <c r="H7" s="27"/>
      <c r="I7" s="27"/>
      <c r="J7" s="28"/>
    </row>
    <row r="8" spans="1:10" ht="92.1" customHeight="1">
      <c r="A8" s="26">
        <v>7</v>
      </c>
      <c r="B8" s="29" t="s">
        <v>481</v>
      </c>
      <c r="C8" s="29" t="s">
        <v>496</v>
      </c>
      <c r="D8" s="29" t="s">
        <v>497</v>
      </c>
      <c r="E8" s="29" t="s">
        <v>498</v>
      </c>
      <c r="F8" s="24" t="s">
        <v>14</v>
      </c>
      <c r="G8" s="24"/>
      <c r="H8" s="27"/>
      <c r="I8" s="27"/>
      <c r="J8" s="28"/>
    </row>
    <row r="9" spans="1:10" ht="92.1" customHeight="1">
      <c r="A9" s="26">
        <v>8</v>
      </c>
      <c r="B9" s="29" t="s">
        <v>481</v>
      </c>
      <c r="C9" s="29" t="s">
        <v>496</v>
      </c>
      <c r="D9" s="29" t="s">
        <v>499</v>
      </c>
      <c r="E9" s="29" t="s">
        <v>500</v>
      </c>
      <c r="F9" s="24" t="s">
        <v>14</v>
      </c>
      <c r="G9" s="24"/>
      <c r="H9" s="27"/>
      <c r="I9" s="27"/>
      <c r="J9" s="28"/>
    </row>
    <row r="10" spans="1:10" ht="92.1" customHeight="1">
      <c r="A10" s="26">
        <v>9</v>
      </c>
      <c r="B10" s="29" t="s">
        <v>481</v>
      </c>
      <c r="C10" s="29" t="s">
        <v>496</v>
      </c>
      <c r="D10" s="29" t="s">
        <v>501</v>
      </c>
      <c r="E10" s="29" t="s">
        <v>502</v>
      </c>
      <c r="F10" s="24" t="s">
        <v>14</v>
      </c>
      <c r="G10" s="29" t="s">
        <v>503</v>
      </c>
      <c r="H10" s="27"/>
      <c r="I10" s="27"/>
      <c r="J10" s="28"/>
    </row>
    <row r="11" spans="1:10" ht="92.1" customHeight="1">
      <c r="A11" s="26">
        <v>10</v>
      </c>
      <c r="B11" s="29" t="s">
        <v>481</v>
      </c>
      <c r="C11" s="29" t="s">
        <v>496</v>
      </c>
      <c r="D11" s="29" t="s">
        <v>504</v>
      </c>
      <c r="E11" s="29" t="s">
        <v>505</v>
      </c>
      <c r="F11" s="30" t="s">
        <v>14</v>
      </c>
      <c r="G11" s="29" t="s">
        <v>506</v>
      </c>
      <c r="H11" s="27"/>
      <c r="I11" s="27"/>
      <c r="J11" s="28"/>
    </row>
    <row r="12" spans="1:10" ht="92.1" customHeight="1">
      <c r="A12" s="26">
        <v>11</v>
      </c>
      <c r="B12" s="29" t="s">
        <v>481</v>
      </c>
      <c r="C12" s="29" t="s">
        <v>496</v>
      </c>
      <c r="D12" s="29" t="s">
        <v>418</v>
      </c>
      <c r="E12" s="29" t="s">
        <v>507</v>
      </c>
      <c r="F12" s="24" t="s">
        <v>14</v>
      </c>
      <c r="G12" s="29"/>
      <c r="H12" s="27"/>
      <c r="I12" s="27"/>
      <c r="J12" s="28"/>
    </row>
    <row r="13" spans="1:10" ht="92.1" customHeight="1">
      <c r="A13" s="26">
        <v>12</v>
      </c>
      <c r="B13" s="29" t="s">
        <v>481</v>
      </c>
      <c r="C13" s="29" t="s">
        <v>496</v>
      </c>
      <c r="D13" s="29" t="s">
        <v>508</v>
      </c>
      <c r="E13" s="29" t="s">
        <v>509</v>
      </c>
      <c r="F13" s="24" t="s">
        <v>14</v>
      </c>
      <c r="G13" s="29"/>
      <c r="H13" s="27"/>
      <c r="I13" s="27"/>
      <c r="J13" s="28"/>
    </row>
    <row r="14" spans="1:10" ht="92.1" customHeight="1">
      <c r="A14" s="26">
        <v>13</v>
      </c>
      <c r="B14" s="36" t="s">
        <v>481</v>
      </c>
      <c r="C14" s="36" t="s">
        <v>510</v>
      </c>
      <c r="D14" s="36" t="s">
        <v>497</v>
      </c>
      <c r="E14" s="36" t="s">
        <v>511</v>
      </c>
      <c r="F14" s="30" t="s">
        <v>14</v>
      </c>
      <c r="G14" s="36" t="s">
        <v>512</v>
      </c>
      <c r="H14" s="27"/>
      <c r="I14" s="27"/>
      <c r="J14" s="28"/>
    </row>
    <row r="15" spans="1:10" ht="92.1" customHeight="1">
      <c r="A15" s="26">
        <v>14</v>
      </c>
      <c r="B15" s="36" t="s">
        <v>481</v>
      </c>
      <c r="C15" s="36" t="s">
        <v>510</v>
      </c>
      <c r="D15" s="36" t="s">
        <v>513</v>
      </c>
      <c r="E15" s="36" t="s">
        <v>514</v>
      </c>
      <c r="F15" s="24" t="s">
        <v>14</v>
      </c>
      <c r="G15" s="29" t="s">
        <v>515</v>
      </c>
      <c r="H15" s="27"/>
      <c r="I15" s="27"/>
      <c r="J15" s="28"/>
    </row>
    <row r="16" spans="1:10" ht="92.1" customHeight="1">
      <c r="A16" s="26">
        <v>15</v>
      </c>
      <c r="B16" s="36" t="s">
        <v>481</v>
      </c>
      <c r="C16" s="36" t="s">
        <v>510</v>
      </c>
      <c r="D16" s="36" t="s">
        <v>501</v>
      </c>
      <c r="E16" s="36" t="s">
        <v>516</v>
      </c>
      <c r="F16" s="24" t="s">
        <v>14</v>
      </c>
      <c r="G16" s="29"/>
      <c r="H16" s="27"/>
      <c r="I16" s="27"/>
      <c r="J16" s="28"/>
    </row>
    <row r="17" spans="1:10" ht="92.1" customHeight="1">
      <c r="A17" s="26">
        <v>16</v>
      </c>
      <c r="B17" s="36" t="s">
        <v>481</v>
      </c>
      <c r="C17" s="36" t="s">
        <v>510</v>
      </c>
      <c r="D17" s="36" t="s">
        <v>517</v>
      </c>
      <c r="E17" s="36" t="s">
        <v>518</v>
      </c>
      <c r="F17" s="24" t="s">
        <v>14</v>
      </c>
      <c r="G17" s="29"/>
      <c r="H17" s="27"/>
      <c r="I17" s="27"/>
      <c r="J17" s="28"/>
    </row>
    <row r="18" spans="1:10" ht="92.1" customHeight="1">
      <c r="A18" s="26">
        <v>17</v>
      </c>
      <c r="B18" s="36" t="s">
        <v>481</v>
      </c>
      <c r="C18" s="36" t="s">
        <v>510</v>
      </c>
      <c r="D18" s="36" t="s">
        <v>418</v>
      </c>
      <c r="E18" s="36" t="s">
        <v>519</v>
      </c>
      <c r="F18" s="24" t="s">
        <v>14</v>
      </c>
      <c r="G18" s="29"/>
      <c r="H18" s="27"/>
      <c r="I18" s="27"/>
      <c r="J18" s="28"/>
    </row>
    <row r="19" spans="1:10" ht="92.1" customHeight="1">
      <c r="A19" s="26">
        <v>18</v>
      </c>
      <c r="B19" s="36" t="s">
        <v>481</v>
      </c>
      <c r="C19" s="36" t="s">
        <v>510</v>
      </c>
      <c r="D19" s="36" t="s">
        <v>520</v>
      </c>
      <c r="E19" s="36" t="s">
        <v>521</v>
      </c>
      <c r="F19" s="24" t="s">
        <v>14</v>
      </c>
      <c r="G19" s="29"/>
      <c r="H19" s="27"/>
      <c r="I19" s="27"/>
      <c r="J19" s="28"/>
    </row>
    <row r="20" spans="1:10" ht="92.1" customHeight="1">
      <c r="A20" s="26">
        <v>19</v>
      </c>
      <c r="B20" s="29" t="s">
        <v>481</v>
      </c>
      <c r="C20" s="29" t="s">
        <v>522</v>
      </c>
      <c r="D20" s="29" t="s">
        <v>523</v>
      </c>
      <c r="E20" s="29" t="s">
        <v>524</v>
      </c>
      <c r="F20" s="24" t="s">
        <v>14</v>
      </c>
      <c r="G20" s="29" t="s">
        <v>525</v>
      </c>
      <c r="H20" s="27"/>
      <c r="I20" s="27"/>
      <c r="J20" s="28"/>
    </row>
    <row r="21" spans="1:10" ht="92.1" customHeight="1">
      <c r="A21" s="26">
        <v>20</v>
      </c>
      <c r="B21" s="29" t="s">
        <v>481</v>
      </c>
      <c r="C21" s="29" t="s">
        <v>522</v>
      </c>
      <c r="D21" s="29" t="s">
        <v>418</v>
      </c>
      <c r="E21" s="29" t="s">
        <v>526</v>
      </c>
      <c r="F21" s="24" t="s">
        <v>75</v>
      </c>
      <c r="G21" s="29"/>
      <c r="H21" s="27"/>
      <c r="I21" s="27"/>
      <c r="J21" s="28"/>
    </row>
    <row r="22" spans="1:10" ht="92.1" customHeight="1">
      <c r="A22" s="26">
        <v>21</v>
      </c>
      <c r="B22" s="29" t="s">
        <v>481</v>
      </c>
      <c r="C22" s="29" t="s">
        <v>522</v>
      </c>
      <c r="D22" s="29" t="s">
        <v>527</v>
      </c>
      <c r="E22" s="29" t="s">
        <v>528</v>
      </c>
      <c r="F22" s="24" t="s">
        <v>14</v>
      </c>
      <c r="G22" s="29"/>
      <c r="H22" s="27"/>
      <c r="I22" s="27"/>
      <c r="J22" s="28"/>
    </row>
    <row r="23" spans="1:10" ht="92.1" customHeight="1">
      <c r="A23" s="26">
        <v>22</v>
      </c>
      <c r="B23" s="29" t="s">
        <v>481</v>
      </c>
      <c r="C23" s="29" t="s">
        <v>522</v>
      </c>
      <c r="D23" s="29" t="s">
        <v>529</v>
      </c>
      <c r="E23" s="29" t="s">
        <v>530</v>
      </c>
      <c r="F23" s="24" t="s">
        <v>14</v>
      </c>
      <c r="G23" s="29"/>
      <c r="H23" s="27"/>
      <c r="I23" s="27"/>
      <c r="J23" s="28"/>
    </row>
    <row r="24" spans="1:10" ht="92.1" customHeight="1">
      <c r="A24" s="26">
        <v>23</v>
      </c>
      <c r="B24" s="24" t="s">
        <v>481</v>
      </c>
      <c r="C24" s="24" t="s">
        <v>381</v>
      </c>
      <c r="D24" s="24" t="s">
        <v>531</v>
      </c>
      <c r="E24" s="24" t="s">
        <v>532</v>
      </c>
      <c r="F24" s="24" t="s">
        <v>75</v>
      </c>
      <c r="G24" s="24"/>
      <c r="H24" s="27"/>
      <c r="I24" s="27"/>
      <c r="J24" s="28"/>
    </row>
    <row r="25" spans="1:10" ht="92.1" customHeight="1">
      <c r="A25" s="26">
        <v>24</v>
      </c>
      <c r="B25" s="24" t="s">
        <v>481</v>
      </c>
      <c r="C25" s="24" t="s">
        <v>381</v>
      </c>
      <c r="D25" s="24" t="s">
        <v>533</v>
      </c>
      <c r="E25" s="24" t="s">
        <v>534</v>
      </c>
      <c r="F25" s="24" t="s">
        <v>14</v>
      </c>
      <c r="G25" s="24" t="s">
        <v>535</v>
      </c>
      <c r="H25" s="27"/>
      <c r="I25" s="27"/>
      <c r="J25" s="28"/>
    </row>
    <row r="26" spans="1:10" ht="92.1" customHeight="1">
      <c r="A26" s="26">
        <v>25</v>
      </c>
      <c r="B26" s="24" t="s">
        <v>481</v>
      </c>
      <c r="C26" s="24" t="s">
        <v>381</v>
      </c>
      <c r="D26" s="24" t="s">
        <v>536</v>
      </c>
      <c r="E26" s="24" t="s">
        <v>537</v>
      </c>
      <c r="F26" s="24" t="s">
        <v>75</v>
      </c>
      <c r="G26" s="24"/>
      <c r="H26" s="27"/>
      <c r="I26" s="27"/>
      <c r="J26" s="28"/>
    </row>
    <row r="27" spans="1:10" ht="92.1" customHeight="1">
      <c r="A27" s="26">
        <v>26</v>
      </c>
      <c r="B27" s="24" t="s">
        <v>481</v>
      </c>
      <c r="C27" s="24" t="s">
        <v>381</v>
      </c>
      <c r="D27" s="24" t="s">
        <v>538</v>
      </c>
      <c r="E27" s="24" t="s">
        <v>539</v>
      </c>
      <c r="F27" s="24" t="s">
        <v>75</v>
      </c>
      <c r="G27" s="24"/>
      <c r="H27" s="27"/>
      <c r="I27" s="27"/>
      <c r="J27" s="28"/>
    </row>
    <row r="28" spans="1:10" ht="92.1" customHeight="1">
      <c r="A28" s="26">
        <v>27</v>
      </c>
      <c r="B28" s="24" t="s">
        <v>481</v>
      </c>
      <c r="C28" s="24" t="s">
        <v>540</v>
      </c>
      <c r="D28" s="24" t="s">
        <v>541</v>
      </c>
      <c r="E28" s="24" t="s">
        <v>542</v>
      </c>
      <c r="F28" s="24" t="s">
        <v>14</v>
      </c>
      <c r="G28" s="24"/>
      <c r="H28" s="27"/>
      <c r="I28" s="27"/>
      <c r="J28" s="28"/>
    </row>
    <row r="29" spans="1:10" ht="92.1" customHeight="1">
      <c r="A29" s="26">
        <v>28</v>
      </c>
      <c r="B29" s="24" t="s">
        <v>481</v>
      </c>
      <c r="C29" s="24" t="s">
        <v>540</v>
      </c>
      <c r="D29" s="24" t="s">
        <v>543</v>
      </c>
      <c r="E29" s="24" t="s">
        <v>544</v>
      </c>
      <c r="F29" s="24" t="s">
        <v>14</v>
      </c>
      <c r="G29" s="24" t="s">
        <v>545</v>
      </c>
      <c r="H29" s="27"/>
      <c r="I29" s="27"/>
      <c r="J29" s="28"/>
    </row>
    <row r="30" spans="1:10" ht="92.1" customHeight="1">
      <c r="A30" s="26">
        <v>29</v>
      </c>
      <c r="B30" s="24" t="s">
        <v>481</v>
      </c>
      <c r="C30" s="24" t="s">
        <v>540</v>
      </c>
      <c r="D30" s="24" t="s">
        <v>546</v>
      </c>
      <c r="E30" s="24" t="s">
        <v>547</v>
      </c>
      <c r="F30" s="24" t="s">
        <v>14</v>
      </c>
      <c r="G30" s="24" t="s">
        <v>548</v>
      </c>
      <c r="H30" s="27"/>
      <c r="I30" s="27"/>
      <c r="J30" s="28"/>
    </row>
    <row r="31" spans="1:10" ht="92.1" customHeight="1">
      <c r="A31" s="26">
        <v>30</v>
      </c>
      <c r="B31" s="29" t="s">
        <v>481</v>
      </c>
      <c r="C31" s="29" t="s">
        <v>540</v>
      </c>
      <c r="D31" s="29" t="s">
        <v>549</v>
      </c>
      <c r="E31" s="29" t="s">
        <v>550</v>
      </c>
      <c r="F31" s="24" t="s">
        <v>14</v>
      </c>
      <c r="G31" s="29"/>
      <c r="H31" s="27"/>
      <c r="I31" s="27"/>
      <c r="J31" s="28"/>
    </row>
    <row r="32" spans="1:10" ht="92.1" customHeight="1">
      <c r="A32" s="26">
        <v>31</v>
      </c>
      <c r="B32" s="29" t="s">
        <v>481</v>
      </c>
      <c r="C32" s="29" t="s">
        <v>279</v>
      </c>
      <c r="D32" s="29" t="s">
        <v>551</v>
      </c>
      <c r="E32" s="29" t="s">
        <v>552</v>
      </c>
      <c r="F32" s="24" t="s">
        <v>14</v>
      </c>
      <c r="G32" s="29"/>
      <c r="H32" s="27"/>
      <c r="I32" s="27"/>
      <c r="J32" s="28"/>
    </row>
    <row r="33" spans="1:10" ht="92.1" customHeight="1">
      <c r="A33" s="26">
        <v>32</v>
      </c>
      <c r="B33" s="29" t="s">
        <v>481</v>
      </c>
      <c r="C33" s="29" t="s">
        <v>279</v>
      </c>
      <c r="D33" s="29" t="s">
        <v>553</v>
      </c>
      <c r="E33" s="29" t="s">
        <v>554</v>
      </c>
      <c r="F33" s="24" t="s">
        <v>14</v>
      </c>
      <c r="G33" s="29"/>
      <c r="H33" s="27"/>
      <c r="I33" s="27"/>
      <c r="J33" s="28"/>
    </row>
    <row r="34" spans="1:10" ht="92.1" customHeight="1">
      <c r="A34" s="26">
        <v>33</v>
      </c>
      <c r="B34" s="29" t="s">
        <v>481</v>
      </c>
      <c r="C34" s="29" t="s">
        <v>279</v>
      </c>
      <c r="D34" s="29" t="s">
        <v>555</v>
      </c>
      <c r="E34" s="29" t="s">
        <v>556</v>
      </c>
      <c r="F34" s="24" t="s">
        <v>75</v>
      </c>
      <c r="G34" s="29"/>
      <c r="H34" s="27"/>
      <c r="I34" s="27"/>
      <c r="J34" s="28"/>
    </row>
    <row r="35" spans="1:10" ht="92.1" customHeight="1">
      <c r="A35" s="26">
        <v>34</v>
      </c>
      <c r="B35" s="29" t="s">
        <v>481</v>
      </c>
      <c r="C35" s="29" t="s">
        <v>557</v>
      </c>
      <c r="D35" s="29" t="s">
        <v>558</v>
      </c>
      <c r="E35" s="29" t="s">
        <v>559</v>
      </c>
      <c r="F35" s="24" t="s">
        <v>14</v>
      </c>
      <c r="G35" s="29"/>
      <c r="H35" s="27"/>
      <c r="I35" s="27"/>
      <c r="J35" s="28"/>
    </row>
    <row r="36" spans="1:10" ht="92.1" customHeight="1">
      <c r="A36" s="26">
        <v>35</v>
      </c>
      <c r="B36" s="24" t="s">
        <v>481</v>
      </c>
      <c r="C36" s="24" t="s">
        <v>557</v>
      </c>
      <c r="D36" s="24" t="s">
        <v>560</v>
      </c>
      <c r="E36" s="24" t="s">
        <v>561</v>
      </c>
      <c r="F36" s="24" t="s">
        <v>75</v>
      </c>
      <c r="G36" s="24"/>
      <c r="H36" s="27"/>
      <c r="I36" s="27"/>
      <c r="J36" s="28"/>
    </row>
    <row r="37" spans="1:10" ht="92.1" customHeight="1">
      <c r="A37" s="26">
        <v>36</v>
      </c>
      <c r="B37" s="24" t="s">
        <v>481</v>
      </c>
      <c r="C37" s="24" t="s">
        <v>557</v>
      </c>
      <c r="D37" s="24" t="s">
        <v>562</v>
      </c>
      <c r="E37" s="24" t="s">
        <v>563</v>
      </c>
      <c r="F37" s="24" t="s">
        <v>75</v>
      </c>
      <c r="G37" s="24"/>
      <c r="H37" s="27"/>
      <c r="I37" s="27"/>
      <c r="J37" s="28"/>
    </row>
    <row r="38" spans="1:10" ht="92.1" customHeight="1">
      <c r="A38" s="26">
        <v>37</v>
      </c>
      <c r="B38" s="24" t="s">
        <v>481</v>
      </c>
      <c r="C38" s="24" t="s">
        <v>557</v>
      </c>
      <c r="D38" s="24" t="s">
        <v>564</v>
      </c>
      <c r="E38" s="24" t="s">
        <v>565</v>
      </c>
      <c r="F38" s="24" t="s">
        <v>50</v>
      </c>
      <c r="G38" s="24"/>
      <c r="H38" s="27"/>
      <c r="I38" s="27"/>
      <c r="J38" s="28"/>
    </row>
    <row r="39" spans="1:10" ht="92.1" customHeight="1">
      <c r="A39" s="31">
        <v>38</v>
      </c>
      <c r="B39" s="25" t="s">
        <v>481</v>
      </c>
      <c r="C39" s="25" t="s">
        <v>557</v>
      </c>
      <c r="D39" s="25" t="s">
        <v>566</v>
      </c>
      <c r="E39" s="25" t="s">
        <v>567</v>
      </c>
      <c r="F39" s="25" t="s">
        <v>50</v>
      </c>
      <c r="G39" s="25"/>
      <c r="H39" s="37"/>
      <c r="I39" s="37"/>
      <c r="J39" s="33"/>
    </row>
    <row r="40" spans="1:10" ht="37.5" customHeight="1">
      <c r="A40" s="2"/>
      <c r="B40" s="2"/>
      <c r="C40" s="2"/>
      <c r="D40" s="2"/>
      <c r="E40" s="2"/>
      <c r="F40" s="2"/>
      <c r="G40" s="2"/>
    </row>
    <row r="41" spans="1:10" ht="92.1" customHeight="1">
      <c r="A41" s="2"/>
      <c r="B41" s="2"/>
      <c r="C41" s="2"/>
      <c r="D41" s="2"/>
      <c r="E41" s="2"/>
      <c r="F41" s="2"/>
      <c r="G41" s="2"/>
    </row>
    <row r="42" spans="1:10" ht="92.1" customHeight="1">
      <c r="A42" s="2"/>
      <c r="B42" s="2"/>
      <c r="C42" s="2"/>
      <c r="D42" s="2"/>
      <c r="E42" s="2"/>
      <c r="F42" s="2"/>
      <c r="G42" s="2"/>
    </row>
    <row r="43" spans="1:10" ht="92.1" customHeight="1">
      <c r="A43" s="2"/>
      <c r="B43" s="2"/>
      <c r="C43" s="2"/>
      <c r="D43" s="2"/>
      <c r="E43" s="2"/>
      <c r="F43" s="2"/>
      <c r="G43" s="2"/>
    </row>
    <row r="44" spans="1:10" ht="92.1" customHeight="1">
      <c r="A44" s="2"/>
      <c r="B44" s="2"/>
      <c r="C44" s="2"/>
      <c r="D44" s="2"/>
      <c r="E44" s="2"/>
      <c r="F44" s="2"/>
      <c r="G44" s="2"/>
    </row>
    <row r="45" spans="1:10" ht="92.1" customHeight="1">
      <c r="A45" s="2"/>
      <c r="B45" s="2"/>
      <c r="C45" s="2"/>
      <c r="D45" s="2"/>
      <c r="E45" s="2"/>
      <c r="F45" s="2"/>
      <c r="G45" s="2"/>
    </row>
    <row r="46" spans="1:10" ht="92.1" customHeight="1">
      <c r="A46" s="2"/>
      <c r="B46" s="2"/>
      <c r="C46" s="2"/>
      <c r="D46" s="2"/>
      <c r="E46" s="2"/>
      <c r="F46" s="2"/>
      <c r="G46" s="2"/>
    </row>
    <row r="47" spans="1:10" ht="92.1" customHeight="1">
      <c r="A47" s="2"/>
      <c r="B47" s="2"/>
      <c r="C47" s="2"/>
      <c r="D47" s="2"/>
      <c r="E47" s="2"/>
      <c r="F47" s="2"/>
      <c r="G47" s="2"/>
    </row>
    <row r="48" spans="1:10" ht="92.1" customHeight="1">
      <c r="A48" s="2"/>
      <c r="B48" s="2"/>
      <c r="C48" s="2"/>
      <c r="D48" s="2"/>
      <c r="E48" s="2"/>
      <c r="F48" s="2"/>
      <c r="G48" s="2"/>
    </row>
    <row r="49" spans="1:7" ht="92.1" customHeight="1">
      <c r="A49" s="2"/>
      <c r="B49" s="2"/>
      <c r="C49" s="2"/>
      <c r="D49" s="2"/>
      <c r="E49" s="2"/>
      <c r="F49" s="2"/>
      <c r="G49" s="2"/>
    </row>
    <row r="50" spans="1:7" ht="92.1" customHeight="1">
      <c r="A50" s="2"/>
      <c r="B50" s="2"/>
      <c r="C50" s="2"/>
      <c r="D50" s="2"/>
      <c r="E50" s="2"/>
      <c r="F50" s="2"/>
      <c r="G50" s="2"/>
    </row>
    <row r="51" spans="1:7" ht="92.1" customHeight="1">
      <c r="A51" s="2"/>
      <c r="B51" s="2"/>
      <c r="C51" s="2"/>
      <c r="D51" s="2"/>
      <c r="E51" s="2"/>
      <c r="F51" s="2"/>
      <c r="G51" s="2"/>
    </row>
    <row r="52" spans="1:7" ht="92.1" customHeight="1">
      <c r="A52" s="2"/>
      <c r="B52" s="2"/>
      <c r="C52" s="2"/>
      <c r="D52" s="2"/>
      <c r="E52" s="2"/>
      <c r="F52" s="2"/>
      <c r="G52" s="2"/>
    </row>
    <row r="53" spans="1:7" ht="92.1" customHeight="1">
      <c r="A53" s="2"/>
      <c r="B53" s="2"/>
      <c r="C53" s="2"/>
      <c r="D53" s="2"/>
      <c r="E53" s="2"/>
      <c r="F53" s="2"/>
      <c r="G53" s="2"/>
    </row>
    <row r="54" spans="1:7" ht="92.1" customHeight="1">
      <c r="A54" s="2"/>
      <c r="B54" s="2"/>
      <c r="C54" s="2"/>
      <c r="D54" s="2"/>
      <c r="E54" s="2"/>
      <c r="F54" s="2"/>
      <c r="G54" s="2"/>
    </row>
    <row r="55" spans="1:7" ht="92.1" customHeight="1">
      <c r="A55" s="2"/>
      <c r="B55" s="2"/>
      <c r="C55" s="2"/>
      <c r="D55" s="2"/>
      <c r="E55" s="2"/>
      <c r="F55" s="2"/>
      <c r="G55" s="2"/>
    </row>
    <row r="56" spans="1:7" ht="92.1" customHeight="1">
      <c r="A56" s="2"/>
      <c r="B56" s="2"/>
      <c r="C56" s="2"/>
      <c r="D56" s="2"/>
      <c r="E56" s="2"/>
      <c r="F56" s="2"/>
      <c r="G56" s="2"/>
    </row>
    <row r="57" spans="1:7" ht="92.1" customHeight="1">
      <c r="A57" s="2"/>
      <c r="B57" s="2"/>
      <c r="C57" s="2"/>
      <c r="D57" s="2"/>
      <c r="E57" s="2"/>
      <c r="F57" s="2"/>
      <c r="G57" s="2"/>
    </row>
    <row r="58" spans="1:7" ht="92.1" customHeight="1">
      <c r="A58" s="2"/>
      <c r="B58" s="2"/>
      <c r="C58" s="2"/>
      <c r="D58" s="2"/>
      <c r="E58" s="2"/>
      <c r="F58" s="2"/>
      <c r="G58" s="2"/>
    </row>
    <row r="59" spans="1:7" ht="92.1" customHeight="1">
      <c r="A59" s="2"/>
      <c r="B59" s="2"/>
      <c r="C59" s="2"/>
      <c r="D59" s="2"/>
      <c r="E59" s="2"/>
      <c r="F59" s="2"/>
      <c r="G59" s="2"/>
    </row>
    <row r="60" spans="1:7" ht="92.1" customHeight="1">
      <c r="A60" s="2"/>
      <c r="B60" s="2"/>
      <c r="C60" s="2"/>
      <c r="D60" s="2"/>
      <c r="E60" s="2"/>
      <c r="F60" s="2"/>
      <c r="G60" s="2"/>
    </row>
    <row r="61" spans="1:7" ht="92.1" customHeight="1">
      <c r="A61" s="2"/>
      <c r="B61" s="2"/>
      <c r="C61" s="2"/>
      <c r="D61" s="2"/>
      <c r="E61" s="2"/>
      <c r="F61" s="2"/>
      <c r="G61" s="2"/>
    </row>
    <row r="62" spans="1:7" ht="92.1" customHeight="1">
      <c r="A62" s="2"/>
      <c r="B62" s="2"/>
      <c r="C62" s="2"/>
      <c r="D62" s="2"/>
      <c r="E62" s="2"/>
      <c r="F62" s="2"/>
      <c r="G62" s="2"/>
    </row>
    <row r="63" spans="1:7" ht="92.1" customHeight="1">
      <c r="A63" s="2"/>
      <c r="B63" s="2"/>
      <c r="C63" s="2"/>
      <c r="D63" s="2"/>
      <c r="E63" s="2"/>
      <c r="F63" s="2"/>
      <c r="G63" s="2"/>
    </row>
    <row r="64" spans="1:7" ht="92.1" customHeight="1">
      <c r="A64" s="2"/>
      <c r="B64" s="2"/>
      <c r="C64" s="2"/>
      <c r="D64" s="2"/>
      <c r="E64" s="2"/>
      <c r="F64" s="2"/>
      <c r="G64" s="2"/>
    </row>
    <row r="65" spans="1:7" ht="92.1" customHeight="1">
      <c r="A65" s="2"/>
      <c r="B65" s="2"/>
      <c r="C65" s="2"/>
      <c r="D65" s="2"/>
      <c r="E65" s="2"/>
      <c r="F65" s="2"/>
      <c r="G65" s="2"/>
    </row>
    <row r="66" spans="1:7" ht="92.1" customHeight="1">
      <c r="A66" s="2"/>
      <c r="B66" s="2"/>
      <c r="C66" s="2"/>
      <c r="D66" s="2"/>
      <c r="E66" s="2"/>
      <c r="F66" s="2"/>
      <c r="G66" s="2"/>
    </row>
    <row r="67" spans="1:7" ht="16.8">
      <c r="A67" s="2"/>
      <c r="B67" s="2"/>
      <c r="C67" s="2"/>
      <c r="D67" s="2"/>
      <c r="E67" s="2"/>
      <c r="F67" s="2"/>
      <c r="G67" s="2"/>
    </row>
    <row r="68" spans="1:7" ht="16.8">
      <c r="A68" s="2"/>
      <c r="B68" s="2"/>
      <c r="C68" s="2"/>
      <c r="D68" s="2"/>
      <c r="E68" s="2"/>
      <c r="F68" s="2"/>
      <c r="G68" s="2"/>
    </row>
    <row r="69" spans="1:7" ht="16.8">
      <c r="A69" s="2"/>
      <c r="B69" s="2"/>
      <c r="C69" s="2"/>
      <c r="D69" s="2"/>
      <c r="E69" s="2"/>
      <c r="F69" s="2"/>
      <c r="G69" s="2"/>
    </row>
    <row r="70" spans="1:7" ht="16.8">
      <c r="A70" s="2"/>
      <c r="B70" s="2"/>
      <c r="C70" s="2"/>
      <c r="D70" s="2"/>
      <c r="E70" s="2"/>
      <c r="F70" s="2"/>
      <c r="G70" s="2"/>
    </row>
    <row r="71" spans="1:7" ht="16.8">
      <c r="A71" s="2"/>
      <c r="B71" s="2"/>
      <c r="C71" s="2"/>
      <c r="D71" s="2"/>
      <c r="E71" s="2"/>
      <c r="F71" s="2"/>
      <c r="G71" s="2"/>
    </row>
    <row r="72" spans="1:7" ht="16.8">
      <c r="A72" s="2"/>
      <c r="B72" s="2"/>
      <c r="C72" s="2"/>
      <c r="D72" s="2"/>
      <c r="E72" s="2"/>
      <c r="F72" s="2"/>
      <c r="G72" s="2"/>
    </row>
    <row r="73" spans="1:7" ht="16.8">
      <c r="A73" s="2"/>
      <c r="B73" s="2"/>
      <c r="C73" s="2"/>
      <c r="D73" s="2"/>
      <c r="E73" s="2"/>
      <c r="F73" s="2"/>
      <c r="G73" s="2"/>
    </row>
    <row r="74" spans="1:7" ht="16.8">
      <c r="A74" s="2"/>
      <c r="B74" s="2"/>
      <c r="C74" s="2"/>
      <c r="D74" s="2"/>
      <c r="E74" s="2"/>
      <c r="F74" s="2"/>
      <c r="G74" s="2"/>
    </row>
    <row r="75" spans="1:7" ht="16.8">
      <c r="A75" s="2"/>
      <c r="B75" s="2"/>
      <c r="C75" s="2"/>
      <c r="D75" s="2"/>
      <c r="E75" s="2"/>
      <c r="F75" s="2"/>
      <c r="G75" s="2"/>
    </row>
    <row r="76" spans="1:7" ht="16.8">
      <c r="A76" s="2"/>
    </row>
    <row r="77" spans="1:7" ht="16.8">
      <c r="A77" s="2"/>
    </row>
    <row r="78" spans="1:7" ht="16.8">
      <c r="A78" s="2"/>
    </row>
    <row r="79" spans="1:7" ht="16.8">
      <c r="A79" s="2"/>
    </row>
    <row r="80" spans="1:7" ht="16.8">
      <c r="A80" s="2"/>
    </row>
    <row r="81" spans="1:1" ht="16.8">
      <c r="A81" s="2"/>
    </row>
    <row r="82" spans="1:1" ht="16.8">
      <c r="A82" s="2"/>
    </row>
    <row r="83" spans="1:1" ht="16.8">
      <c r="A83" s="2"/>
    </row>
    <row r="84" spans="1:1" ht="16.8">
      <c r="A84" s="2"/>
    </row>
    <row r="85" spans="1:1" ht="16.8">
      <c r="A85" s="2"/>
    </row>
    <row r="86" spans="1:1" ht="16.8">
      <c r="A86" s="2"/>
    </row>
    <row r="87" spans="1:1" ht="16.8">
      <c r="A87" s="2"/>
    </row>
    <row r="88" spans="1:1" ht="16.8">
      <c r="A88" s="2"/>
    </row>
    <row r="89" spans="1:1" ht="16.8">
      <c r="A89" s="2"/>
    </row>
    <row r="90" spans="1:1" ht="16.8">
      <c r="A90" s="2"/>
    </row>
    <row r="91" spans="1:1" ht="16.8">
      <c r="A91" s="2"/>
    </row>
    <row r="92" spans="1:1" ht="16.8">
      <c r="A92" s="2"/>
    </row>
    <row r="93" spans="1:1" ht="16.8">
      <c r="A93" s="2"/>
    </row>
    <row r="94" spans="1:1" ht="16.8">
      <c r="A94" s="2"/>
    </row>
    <row r="95" spans="1:1" ht="16.8">
      <c r="A95" s="2"/>
    </row>
    <row r="96" spans="1:1" ht="16.8">
      <c r="A96" s="2"/>
    </row>
    <row r="97" spans="1:1" ht="16.8">
      <c r="A97" s="2"/>
    </row>
    <row r="98" spans="1:1" ht="16.8">
      <c r="A98" s="2"/>
    </row>
    <row r="99" spans="1:1" ht="16.8">
      <c r="A99" s="2"/>
    </row>
    <row r="100" spans="1:1" ht="16.8">
      <c r="A100" s="2"/>
    </row>
    <row r="101" spans="1:1" ht="16.8">
      <c r="A101" s="2"/>
    </row>
    <row r="102" spans="1:1" ht="16.8">
      <c r="A102" s="2"/>
    </row>
    <row r="103" spans="1:1" ht="16.8">
      <c r="A103" s="2"/>
    </row>
    <row r="104" spans="1:1" ht="16.8">
      <c r="A104" s="2"/>
    </row>
    <row r="105" spans="1:1" ht="16.8">
      <c r="A105" s="2"/>
    </row>
    <row r="106" spans="1:1" ht="16.8">
      <c r="A106" s="2"/>
    </row>
    <row r="107" spans="1:1" ht="16.8">
      <c r="A107" s="2"/>
    </row>
    <row r="108" spans="1:1" ht="16.8">
      <c r="A108" s="2"/>
    </row>
    <row r="109" spans="1:1" ht="16.8">
      <c r="A109" s="2"/>
    </row>
    <row r="110" spans="1:1" ht="16.8">
      <c r="A110" s="2"/>
    </row>
    <row r="111" spans="1:1" ht="16.8">
      <c r="A111" s="2"/>
    </row>
    <row r="112" spans="1:1" ht="16.8">
      <c r="A112" s="2"/>
    </row>
    <row r="113" spans="1:1" ht="16.8">
      <c r="A113" s="2"/>
    </row>
    <row r="114" spans="1:1" ht="16.8">
      <c r="A114" s="2"/>
    </row>
    <row r="115" spans="1:1" ht="16.8">
      <c r="A115" s="2"/>
    </row>
    <row r="116" spans="1:1" ht="16.8">
      <c r="A116" s="2"/>
    </row>
    <row r="117" spans="1:1" ht="16.8">
      <c r="A117" s="2"/>
    </row>
    <row r="118" spans="1:1" ht="16.8">
      <c r="A118" s="2"/>
    </row>
    <row r="119" spans="1:1" ht="16.8">
      <c r="A119" s="2"/>
    </row>
    <row r="120" spans="1:1" ht="16.8">
      <c r="A120" s="2"/>
    </row>
    <row r="121" spans="1:1" ht="16.8">
      <c r="A121" s="2"/>
    </row>
    <row r="122" spans="1:1" ht="16.8">
      <c r="A122" s="2"/>
    </row>
    <row r="123" spans="1:1" ht="16.8">
      <c r="A123" s="2"/>
    </row>
    <row r="124" spans="1:1" ht="16.8">
      <c r="A124" s="2"/>
    </row>
    <row r="125" spans="1:1" ht="16.8">
      <c r="A125" s="2"/>
    </row>
    <row r="126" spans="1:1" ht="16.8">
      <c r="A126" s="2"/>
    </row>
    <row r="127" spans="1:1" ht="16.8">
      <c r="A127" s="2"/>
    </row>
    <row r="128" spans="1:1" ht="16.8">
      <c r="A128" s="2"/>
    </row>
    <row r="129" spans="1:1" ht="16.8">
      <c r="A129" s="2"/>
    </row>
    <row r="130" spans="1:1" ht="16.8">
      <c r="A130" s="2"/>
    </row>
    <row r="131" spans="1:1" ht="16.8">
      <c r="A131" s="2"/>
    </row>
    <row r="132" spans="1:1" ht="16.8">
      <c r="A132" s="2"/>
    </row>
    <row r="133" spans="1:1" ht="16.8">
      <c r="A133" s="2"/>
    </row>
    <row r="134" spans="1:1" ht="16.8">
      <c r="A134" s="2"/>
    </row>
    <row r="135" spans="1:1" ht="16.8">
      <c r="A135" s="2"/>
    </row>
    <row r="136" spans="1:1" ht="16.8">
      <c r="A136" s="2"/>
    </row>
    <row r="137" spans="1:1" ht="16.8">
      <c r="A137" s="2"/>
    </row>
    <row r="138" spans="1:1" ht="16.8">
      <c r="A138" s="2"/>
    </row>
    <row r="139" spans="1:1" ht="16.8">
      <c r="A139" s="2"/>
    </row>
    <row r="140" spans="1:1" ht="16.8">
      <c r="A140" s="2"/>
    </row>
    <row r="141" spans="1:1" ht="16.8">
      <c r="A141" s="2"/>
    </row>
    <row r="142" spans="1:1" ht="16.8">
      <c r="A142" s="2"/>
    </row>
    <row r="143" spans="1:1" ht="16.8">
      <c r="A143" s="2"/>
    </row>
    <row r="144" spans="1:1" ht="16.8">
      <c r="A144" s="2"/>
    </row>
    <row r="145" spans="1:1" ht="16.8">
      <c r="A145" s="2"/>
    </row>
    <row r="146" spans="1:1" ht="16.8">
      <c r="A146" s="2"/>
    </row>
    <row r="147" spans="1:1" ht="16.8">
      <c r="A147" s="2"/>
    </row>
    <row r="148" spans="1:1" ht="16.8">
      <c r="A148" s="2"/>
    </row>
    <row r="149" spans="1:1" ht="16.8">
      <c r="A149" s="2"/>
    </row>
    <row r="150" spans="1:1" ht="16.8">
      <c r="A150" s="2"/>
    </row>
    <row r="151" spans="1:1" ht="16.8">
      <c r="A151" s="2"/>
    </row>
    <row r="152" spans="1:1" ht="16.8">
      <c r="A152" s="2"/>
    </row>
    <row r="153" spans="1:1" ht="16.8">
      <c r="A153" s="2"/>
    </row>
    <row r="154" spans="1:1" ht="16.8">
      <c r="A154" s="2"/>
    </row>
    <row r="155" spans="1:1" ht="16.8">
      <c r="A155" s="2"/>
    </row>
    <row r="156" spans="1:1" ht="16.8">
      <c r="A156" s="2"/>
    </row>
    <row r="157" spans="1:1" ht="16.8">
      <c r="A157" s="2"/>
    </row>
    <row r="158" spans="1:1" ht="16.8">
      <c r="A158" s="2"/>
    </row>
    <row r="159" spans="1:1" ht="16.8">
      <c r="A159" s="2"/>
    </row>
    <row r="160" spans="1:1" ht="16.8">
      <c r="A160" s="2"/>
    </row>
    <row r="161" spans="1:1" ht="16.8">
      <c r="A161" s="2"/>
    </row>
    <row r="162" spans="1:1" ht="16.8">
      <c r="A162" s="2"/>
    </row>
    <row r="163" spans="1:1" ht="16.8">
      <c r="A163" s="2"/>
    </row>
    <row r="164" spans="1:1" ht="16.8">
      <c r="A164" s="2"/>
    </row>
    <row r="165" spans="1:1" ht="16.8">
      <c r="A165" s="2"/>
    </row>
    <row r="166" spans="1:1" ht="16.8">
      <c r="A166" s="2"/>
    </row>
    <row r="167" spans="1:1" ht="16.8">
      <c r="A167" s="2"/>
    </row>
    <row r="168" spans="1:1" ht="16.8">
      <c r="A168" s="2"/>
    </row>
    <row r="169" spans="1:1" ht="16.8">
      <c r="A169" s="2"/>
    </row>
    <row r="170" spans="1:1" ht="16.8">
      <c r="A170" s="2"/>
    </row>
    <row r="171" spans="1:1" ht="16.8">
      <c r="A171" s="2"/>
    </row>
    <row r="172" spans="1:1" ht="16.8">
      <c r="A172" s="2"/>
    </row>
    <row r="173" spans="1:1" ht="16.8">
      <c r="A173" s="2"/>
    </row>
    <row r="174" spans="1:1" ht="16.8">
      <c r="A174" s="2"/>
    </row>
    <row r="175" spans="1:1" ht="16.8">
      <c r="A175" s="2"/>
    </row>
    <row r="176" spans="1:1" ht="16.8">
      <c r="A176" s="2"/>
    </row>
    <row r="177" spans="1:1" ht="16.8">
      <c r="A177" s="2"/>
    </row>
    <row r="178" spans="1:1" ht="16.8">
      <c r="A178" s="2"/>
    </row>
    <row r="179" spans="1:1" ht="16.8">
      <c r="A179" s="2"/>
    </row>
    <row r="180" spans="1:1" ht="16.8">
      <c r="A180" s="2"/>
    </row>
    <row r="181" spans="1:1" ht="16.8">
      <c r="A181" s="2"/>
    </row>
    <row r="182" spans="1:1" ht="16.8">
      <c r="A182" s="2"/>
    </row>
    <row r="183" spans="1:1" ht="16.8">
      <c r="A183" s="2"/>
    </row>
    <row r="184" spans="1:1" ht="16.8">
      <c r="A184" s="2"/>
    </row>
    <row r="185" spans="1:1" ht="16.8">
      <c r="A185" s="2"/>
    </row>
    <row r="186" spans="1:1" ht="16.8">
      <c r="A186" s="2"/>
    </row>
    <row r="187" spans="1:1" ht="16.8">
      <c r="A187" s="2"/>
    </row>
    <row r="188" spans="1:1" ht="16.8">
      <c r="A188" s="2"/>
    </row>
    <row r="189" spans="1:1" ht="16.8">
      <c r="A189" s="2"/>
    </row>
    <row r="190" spans="1:1" ht="16.8">
      <c r="A190" s="2"/>
    </row>
    <row r="191" spans="1:1" ht="16.8">
      <c r="A191" s="2"/>
    </row>
    <row r="192" spans="1:1" ht="16.8">
      <c r="A192" s="2"/>
    </row>
    <row r="193" spans="1:1" ht="16.8">
      <c r="A193" s="2"/>
    </row>
    <row r="194" spans="1:1" ht="16.8">
      <c r="A194" s="2"/>
    </row>
    <row r="195" spans="1:1" ht="16.8">
      <c r="A195" s="2"/>
    </row>
    <row r="196" spans="1:1" ht="16.8">
      <c r="A196" s="2"/>
    </row>
    <row r="197" spans="1:1" ht="16.8">
      <c r="A197" s="2"/>
    </row>
    <row r="198" spans="1:1" ht="16.8">
      <c r="A198" s="2"/>
    </row>
    <row r="199" spans="1:1" ht="16.8">
      <c r="A199" s="2"/>
    </row>
    <row r="200" spans="1:1" ht="16.8">
      <c r="A200" s="2"/>
    </row>
    <row r="201" spans="1:1" ht="16.8">
      <c r="A201" s="2"/>
    </row>
    <row r="202" spans="1:1" ht="16.8">
      <c r="A202" s="2"/>
    </row>
    <row r="203" spans="1:1" ht="16.8">
      <c r="A203" s="2"/>
    </row>
    <row r="204" spans="1:1" ht="16.8">
      <c r="A204" s="2"/>
    </row>
    <row r="205" spans="1:1" ht="16.8">
      <c r="A205" s="2"/>
    </row>
    <row r="206" spans="1:1" ht="16.8">
      <c r="A206" s="2"/>
    </row>
    <row r="207" spans="1:1" ht="16.8">
      <c r="A207" s="2"/>
    </row>
    <row r="208" spans="1:1" ht="16.8">
      <c r="A208" s="2"/>
    </row>
    <row r="209" spans="1:1" ht="16.8">
      <c r="A209" s="2"/>
    </row>
    <row r="210" spans="1:1" ht="16.8">
      <c r="A210" s="2"/>
    </row>
    <row r="211" spans="1:1" ht="16.8">
      <c r="A211" s="2"/>
    </row>
    <row r="212" spans="1:1" ht="16.8">
      <c r="A212" s="2"/>
    </row>
    <row r="213" spans="1:1" ht="16.8">
      <c r="A213" s="2"/>
    </row>
    <row r="214" spans="1:1" ht="16.8">
      <c r="A214" s="2"/>
    </row>
    <row r="215" spans="1:1" ht="16.8">
      <c r="A215" s="2"/>
    </row>
    <row r="216" spans="1:1" ht="16.8">
      <c r="A216" s="2"/>
    </row>
    <row r="217" spans="1:1" ht="16.8">
      <c r="A217" s="2"/>
    </row>
    <row r="218" spans="1:1" ht="16.8">
      <c r="A218" s="2"/>
    </row>
    <row r="219" spans="1:1" ht="16.8">
      <c r="A219" s="2"/>
    </row>
    <row r="220" spans="1:1" ht="16.8">
      <c r="A220" s="2"/>
    </row>
    <row r="221" spans="1:1" ht="16.8">
      <c r="A221" s="2"/>
    </row>
    <row r="222" spans="1:1" ht="16.8">
      <c r="A222" s="2"/>
    </row>
    <row r="223" spans="1:1" ht="16.8">
      <c r="A223" s="2"/>
    </row>
    <row r="224" spans="1:1" ht="16.8">
      <c r="A224" s="2"/>
    </row>
    <row r="225" spans="1:1" ht="16.8">
      <c r="A225" s="2"/>
    </row>
    <row r="226" spans="1:1" ht="16.8">
      <c r="A226" s="2"/>
    </row>
    <row r="227" spans="1:1" ht="16.8">
      <c r="A227" s="2"/>
    </row>
    <row r="228" spans="1:1" ht="16.8">
      <c r="A228" s="2"/>
    </row>
    <row r="229" spans="1:1" ht="16.8">
      <c r="A229" s="2"/>
    </row>
    <row r="230" spans="1:1" ht="16.8">
      <c r="A230" s="2"/>
    </row>
    <row r="231" spans="1:1" ht="16.8">
      <c r="A231" s="2"/>
    </row>
    <row r="232" spans="1:1" ht="16.8">
      <c r="A232" s="2"/>
    </row>
    <row r="233" spans="1:1" ht="16.8">
      <c r="A233" s="2"/>
    </row>
    <row r="234" spans="1:1" ht="16.8">
      <c r="A234" s="2"/>
    </row>
    <row r="235" spans="1:1" ht="16.8">
      <c r="A235" s="2"/>
    </row>
    <row r="236" spans="1:1" ht="16.8">
      <c r="A236" s="2"/>
    </row>
    <row r="237" spans="1:1" ht="16.8">
      <c r="A237" s="2"/>
    </row>
    <row r="238" spans="1:1" ht="16.8">
      <c r="A238" s="2"/>
    </row>
    <row r="239" spans="1:1" ht="16.8">
      <c r="A239" s="2"/>
    </row>
    <row r="240" spans="1:1" ht="16.8">
      <c r="A240" s="2"/>
    </row>
    <row r="241" spans="1:1" ht="16.8">
      <c r="A241" s="2"/>
    </row>
    <row r="242" spans="1:1" ht="16.8">
      <c r="A242" s="2"/>
    </row>
    <row r="243" spans="1:1" ht="16.8">
      <c r="A243" s="2"/>
    </row>
    <row r="244" spans="1:1" ht="16.8">
      <c r="A244" s="2"/>
    </row>
    <row r="245" spans="1:1" ht="16.8">
      <c r="A245" s="2"/>
    </row>
    <row r="246" spans="1:1" ht="16.8">
      <c r="A246" s="2"/>
    </row>
    <row r="247" spans="1:1" ht="16.8">
      <c r="A247" s="2"/>
    </row>
    <row r="248" spans="1:1" ht="16.8">
      <c r="A248" s="2"/>
    </row>
    <row r="249" spans="1:1" ht="16.8">
      <c r="A249" s="2"/>
    </row>
    <row r="250" spans="1:1" ht="16.8">
      <c r="A250" s="2"/>
    </row>
    <row r="251" spans="1:1" ht="16.8">
      <c r="A251" s="2"/>
    </row>
    <row r="252" spans="1:1" ht="16.8">
      <c r="A252" s="2"/>
    </row>
    <row r="253" spans="1:1" ht="16.8">
      <c r="A253" s="2"/>
    </row>
    <row r="254" spans="1:1" ht="16.8">
      <c r="A254" s="2"/>
    </row>
    <row r="255" spans="1:1" ht="16.8">
      <c r="A255" s="2"/>
    </row>
    <row r="256" spans="1:1" ht="16.8">
      <c r="A256" s="2"/>
    </row>
    <row r="257" spans="1:1" ht="16.8">
      <c r="A257" s="2"/>
    </row>
    <row r="258" spans="1:1" ht="16.8">
      <c r="A258" s="2"/>
    </row>
    <row r="259" spans="1:1" ht="16.8">
      <c r="A259" s="2"/>
    </row>
    <row r="260" spans="1:1" ht="16.8">
      <c r="A260" s="2"/>
    </row>
    <row r="261" spans="1:1" ht="16.8">
      <c r="A261" s="2"/>
    </row>
    <row r="262" spans="1:1" ht="16.8">
      <c r="A262" s="2"/>
    </row>
    <row r="263" spans="1:1" ht="16.8">
      <c r="A263" s="2"/>
    </row>
    <row r="264" spans="1:1" ht="16.8">
      <c r="A264" s="2"/>
    </row>
    <row r="265" spans="1:1" ht="16.8">
      <c r="A265" s="2"/>
    </row>
    <row r="266" spans="1:1" ht="16.8">
      <c r="A266" s="2"/>
    </row>
    <row r="267" spans="1:1" ht="16.8">
      <c r="A267" s="2"/>
    </row>
    <row r="268" spans="1:1" ht="16.8">
      <c r="A268" s="2"/>
    </row>
    <row r="269" spans="1:1" ht="16.8">
      <c r="A269" s="2"/>
    </row>
    <row r="270" spans="1:1" ht="16.8">
      <c r="A270" s="2"/>
    </row>
    <row r="271" spans="1:1" ht="16.8">
      <c r="A271" s="2"/>
    </row>
    <row r="272" spans="1:1" ht="16.8">
      <c r="A272" s="2"/>
    </row>
    <row r="273" spans="1:1" ht="16.8">
      <c r="A273" s="2"/>
    </row>
    <row r="274" spans="1:1" ht="16.8">
      <c r="A274" s="2"/>
    </row>
    <row r="275" spans="1:1" ht="16.8">
      <c r="A275" s="2"/>
    </row>
    <row r="276" spans="1:1" ht="16.8">
      <c r="A276" s="2"/>
    </row>
    <row r="277" spans="1:1" ht="16.8">
      <c r="A277" s="2"/>
    </row>
    <row r="278" spans="1:1" ht="16.8">
      <c r="A278" s="2"/>
    </row>
    <row r="279" spans="1:1" ht="16.8">
      <c r="A279" s="2"/>
    </row>
    <row r="280" spans="1:1" ht="16.8">
      <c r="A280" s="2"/>
    </row>
    <row r="281" spans="1:1" ht="16.8">
      <c r="A281" s="2"/>
    </row>
    <row r="282" spans="1:1" ht="16.8">
      <c r="A282" s="2"/>
    </row>
    <row r="283" spans="1:1" ht="16.8">
      <c r="A283" s="2"/>
    </row>
    <row r="284" spans="1:1" ht="16.8">
      <c r="A284" s="2"/>
    </row>
    <row r="285" spans="1:1" ht="16.8">
      <c r="A285" s="2"/>
    </row>
    <row r="286" spans="1:1" ht="16.8">
      <c r="A286" s="2"/>
    </row>
    <row r="287" spans="1:1" ht="16.8">
      <c r="A287" s="2"/>
    </row>
    <row r="288" spans="1:1" ht="16.8">
      <c r="A288" s="2"/>
    </row>
    <row r="289" spans="1:1" ht="16.8">
      <c r="A289" s="2"/>
    </row>
    <row r="290" spans="1:1" ht="16.8">
      <c r="A290" s="2"/>
    </row>
    <row r="291" spans="1:1" ht="16.8">
      <c r="A291" s="2"/>
    </row>
    <row r="292" spans="1:1" ht="16.8">
      <c r="A292" s="2"/>
    </row>
    <row r="293" spans="1:1" ht="16.8">
      <c r="A293" s="2"/>
    </row>
    <row r="294" spans="1:1" ht="16.8">
      <c r="A294" s="2"/>
    </row>
    <row r="295" spans="1:1" ht="16.8">
      <c r="A295" s="2"/>
    </row>
    <row r="296" spans="1:1" ht="16.8">
      <c r="A296" s="2"/>
    </row>
    <row r="297" spans="1:1" ht="16.8">
      <c r="A297" s="2"/>
    </row>
    <row r="298" spans="1:1" ht="16.8">
      <c r="A298" s="2"/>
    </row>
    <row r="299" spans="1:1" ht="16.8">
      <c r="A299" s="2"/>
    </row>
    <row r="300" spans="1:1" ht="16.8">
      <c r="A300" s="2"/>
    </row>
    <row r="301" spans="1:1" ht="16.8">
      <c r="A301" s="2"/>
    </row>
    <row r="302" spans="1:1" ht="16.8">
      <c r="A302" s="2"/>
    </row>
    <row r="303" spans="1:1" ht="16.8">
      <c r="A303" s="2"/>
    </row>
    <row r="304" spans="1:1" ht="16.8">
      <c r="A304" s="2"/>
    </row>
    <row r="305" spans="1:1" ht="16.8">
      <c r="A305" s="2"/>
    </row>
    <row r="306" spans="1:1" ht="16.8">
      <c r="A306" s="2"/>
    </row>
    <row r="307" spans="1:1" ht="16.8">
      <c r="A307" s="2"/>
    </row>
    <row r="308" spans="1:1" ht="16.8">
      <c r="A308" s="2"/>
    </row>
    <row r="309" spans="1:1" ht="16.8">
      <c r="A309" s="2"/>
    </row>
    <row r="310" spans="1:1" ht="16.8">
      <c r="A310" s="2"/>
    </row>
    <row r="311" spans="1:1" ht="16.8">
      <c r="A311" s="2"/>
    </row>
    <row r="312" spans="1:1" ht="16.8">
      <c r="A312" s="2"/>
    </row>
    <row r="313" spans="1:1" ht="16.8">
      <c r="A313" s="2"/>
    </row>
    <row r="314" spans="1:1" ht="16.8">
      <c r="A314" s="2"/>
    </row>
    <row r="315" spans="1:1" ht="16.8">
      <c r="A315" s="2"/>
    </row>
    <row r="316" spans="1:1" ht="16.8">
      <c r="A316" s="2"/>
    </row>
    <row r="317" spans="1:1" ht="16.8">
      <c r="A317" s="2"/>
    </row>
    <row r="318" spans="1:1" ht="16.8">
      <c r="A318" s="2"/>
    </row>
    <row r="319" spans="1:1" ht="16.8">
      <c r="A319" s="2"/>
    </row>
    <row r="320" spans="1:1" ht="16.8">
      <c r="A320" s="2"/>
    </row>
    <row r="321" spans="1:1" ht="16.8">
      <c r="A321" s="2"/>
    </row>
    <row r="322" spans="1:1" ht="16.8">
      <c r="A322" s="2"/>
    </row>
    <row r="323" spans="1:1" ht="16.8">
      <c r="A323" s="2"/>
    </row>
    <row r="324" spans="1:1" ht="16.8">
      <c r="A324" s="2"/>
    </row>
  </sheetData>
  <conditionalFormatting sqref="F2:F39">
    <cfRule type="containsText" dxfId="2" priority="3" operator="containsText" text="Fac.">
      <formula>NOT(ISERROR(SEARCH("Fac.",F2)))</formula>
    </cfRule>
    <cfRule type="containsText" dxfId="1" priority="4" operator="containsText" text="Pert.">
      <formula>NOT(ISERROR(SEARCH("Pert.",F2)))</formula>
    </cfRule>
    <cfRule type="containsText" dxfId="0" priority="5" operator="containsText" text="Obli.">
      <formula>NOT(ISERROR(SEARCH("Obli.",F2)))</formula>
    </cfRule>
  </conditionalFormatting>
  <pageMargins left="0.7" right="0.7" top="0.75" bottom="0.75" header="0.3" footer="0.3"/>
  <pageSetup paperSize="9" orientation="portrait" horizontalDpi="0" verticalDpi="0"/>
  <legacyDrawing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C5F843E4-5C1B-8D49-BD9D-E0AC1436CC93}">
          <x14:formula1>
            <xm:f>BACKOFFICE!$D$2:$D$4</xm:f>
          </x14:formula1>
          <xm:sqref>H2:H39</xm:sqref>
        </x14:dataValidation>
        <x14:dataValidation type="list" allowBlank="1" showInputMessage="1" showErrorMessage="1" xr:uid="{08F25A34-7AAE-9740-921F-2020D50DB257}">
          <x14:formula1>
            <xm:f>BACKOFFICE!$E$2:$E$5</xm:f>
          </x14:formula1>
          <xm:sqref>I2:I39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8D94A-2C74-094B-9863-ECFB82DD46A8}">
  <sheetPr>
    <tabColor theme="2" tint="-9.9978637043366805E-2"/>
  </sheetPr>
  <dimension ref="D1:E5"/>
  <sheetViews>
    <sheetView showGridLines="0" workbookViewId="0">
      <selection activeCell="E16" sqref="E16"/>
    </sheetView>
  </sheetViews>
  <sheetFormatPr baseColWidth="10" defaultColWidth="11" defaultRowHeight="15.6"/>
  <cols>
    <col min="1" max="1" width="24.09765625" customWidth="1"/>
    <col min="2" max="2" width="28.59765625" customWidth="1"/>
    <col min="4" max="4" width="39.3984375" bestFit="1" customWidth="1"/>
    <col min="5" max="5" width="51" bestFit="1" customWidth="1"/>
  </cols>
  <sheetData>
    <row r="1" spans="4:5">
      <c r="D1" s="21" t="s">
        <v>7</v>
      </c>
      <c r="E1" s="21" t="s">
        <v>568</v>
      </c>
    </row>
    <row r="2" spans="4:5">
      <c r="D2" s="22" t="s">
        <v>569</v>
      </c>
      <c r="E2" s="22" t="s">
        <v>570</v>
      </c>
    </row>
    <row r="3" spans="4:5">
      <c r="D3" s="22" t="s">
        <v>571</v>
      </c>
      <c r="E3" s="22" t="s">
        <v>572</v>
      </c>
    </row>
    <row r="4" spans="4:5">
      <c r="D4" s="22" t="s">
        <v>573</v>
      </c>
      <c r="E4" s="22" t="s">
        <v>574</v>
      </c>
    </row>
    <row r="5" spans="4:5">
      <c r="D5" s="22"/>
      <c r="E5" s="22" t="s">
        <v>575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5CA110CAA21C74DA85E761075C15995" ma:contentTypeVersion="15" ma:contentTypeDescription="Crée un document." ma:contentTypeScope="" ma:versionID="cc3e3ef83a890cf9d6be6edf5903cbe4">
  <xsd:schema xmlns:xsd="http://www.w3.org/2001/XMLSchema" xmlns:xs="http://www.w3.org/2001/XMLSchema" xmlns:p="http://schemas.microsoft.com/office/2006/metadata/properties" xmlns:ns2="09f04770-0d43-4bed-98b1-63644da84499" xmlns:ns3="6790efe4-3e7d-49f7-8f71-99fdbb135b8b" targetNamespace="http://schemas.microsoft.com/office/2006/metadata/properties" ma:root="true" ma:fieldsID="41529850f2a29be522560928c637cf6b" ns2:_="" ns3:_="">
    <xsd:import namespace="09f04770-0d43-4bed-98b1-63644da84499"/>
    <xsd:import namespace="6790efe4-3e7d-49f7-8f71-99fdbb135b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f04770-0d43-4bed-98b1-63644da84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74c5d64e-4ac5-4591-9f4e-dd95c80dccf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90efe4-3e7d-49f7-8f71-99fdbb135b8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8" nillable="true" ma:displayName="Taxonomy Catch All Column" ma:hidden="true" ma:list="{c3c7bcac-54c4-401c-8ac1-a991bdc2717f}" ma:internalName="TaxCatchAll" ma:showField="CatchAllData" ma:web="6790efe4-3e7d-49f7-8f71-99fdbb135b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790efe4-3e7d-49f7-8f71-99fdbb135b8b" xsi:nil="true"/>
    <lcf76f155ced4ddcb4097134ff3c332f xmlns="09f04770-0d43-4bed-98b1-63644da8449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36285F-AB48-4F91-A713-ABBA99CBB1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f04770-0d43-4bed-98b1-63644da84499"/>
    <ds:schemaRef ds:uri="6790efe4-3e7d-49f7-8f71-99fdbb135b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5A6F7A-8DCA-42D0-B6CC-DA16A34437E3}">
  <ds:schemaRef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6790efe4-3e7d-49f7-8f71-99fdbb135b8b"/>
    <ds:schemaRef ds:uri="09f04770-0d43-4bed-98b1-63644da84499"/>
    <ds:schemaRef ds:uri="http://purl.org/dc/term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5168316-9EE6-49E1-9D4C-AC2787020B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CRM</vt:lpstr>
      <vt:lpstr>MKG Auto</vt:lpstr>
      <vt:lpstr>Gestion  projets</vt:lpstr>
      <vt:lpstr>Gestion Budgets</vt:lpstr>
      <vt:lpstr>BACKOFFICE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VANDENBOSSCHE Myriam</cp:lastModifiedBy>
  <cp:revision/>
  <dcterms:created xsi:type="dcterms:W3CDTF">2024-05-15T15:08:48Z</dcterms:created>
  <dcterms:modified xsi:type="dcterms:W3CDTF">2024-12-12T17:39:32Z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0x010100D5CA110CAA21C74DA85E761075C15995</vt:lpwstr>
  </property>
</Properties>
</file>